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D4C22FD-E5A5-4C37-9849-B8B798F2171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<sst xmlns="http://schemas.openxmlformats.org/spreadsheetml/2006/main" count="2169" uniqueCount="373">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</sst>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26870</v>
      </c>
    </row>
    <row r="8" spans="1:3" ht="15" customHeight="1" x14ac:dyDescent="0.25">
      <c r="B8" s="5" t="s">
        <v>63</v>
      </c>
      <c r="C8" s="44">
        <v>1.0999999999999999E-2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0.81079986572265594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3.4700000000000002E-2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0.44009999999999999</v>
      </c>
    </row>
    <row r="26" spans="1:3" ht="15" customHeight="1" x14ac:dyDescent="0.25">
      <c r="B26" s="15" t="s">
        <v>67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98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BZhBoeuIXTXz+5I+zXDmOEHEjk5X/gTt/aq2GbIw3gg8s+eCV8zX+YbS1uNyOANvAc0w6wH6OX+kf8iLzCITQ==" saltValue="YCFBYozqX3e2gMhxYYr6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HGm8/iuouFzWqslOVEHsR4idq77oNTZp+ULxMP6By1szo7XWZVX5Llts3poUswaanBkKPrO9yXfYg62Kyvt2g==" saltValue="ggYWKO/uz9Q0ccsvEGhK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7.2663600000000161E-2</v>
      </c>
    </row>
    <row r="5" spans="1:8" ht="15.75" customHeight="1" x14ac:dyDescent="0.25">
      <c r="B5" s="19" t="s">
        <v>114</v>
      </c>
      <c r="C5" s="99">
        <v>3.2022400000000013E-2</v>
      </c>
    </row>
    <row r="6" spans="1:8" ht="15.75" customHeight="1" x14ac:dyDescent="0.25">
      <c r="B6" s="19" t="s">
        <v>110</v>
      </c>
      <c r="C6" s="99">
        <v>0.18112940000000011</v>
      </c>
    </row>
    <row r="7" spans="1:8" ht="15.75" customHeight="1" x14ac:dyDescent="0.25">
      <c r="B7" s="19" t="s">
        <v>115</v>
      </c>
      <c r="C7" s="99">
        <v>0.43143469999999928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0.18141010000000021</v>
      </c>
    </row>
    <row r="10" spans="1:8" ht="15.75" customHeight="1" x14ac:dyDescent="0.25">
      <c r="B10" s="19" t="s">
        <v>113</v>
      </c>
      <c r="C10" s="99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2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109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118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99">
        <v>1.836863E-2</v>
      </c>
    </row>
    <row r="28" spans="1:8" ht="15.75" customHeight="1" x14ac:dyDescent="0.25">
      <c r="B28" s="19" t="s">
        <v>122</v>
      </c>
      <c r="C28" s="99">
        <v>0.231175139</v>
      </c>
    </row>
    <row r="29" spans="1:8" ht="15.75" customHeight="1" x14ac:dyDescent="0.25">
      <c r="B29" s="19" t="s">
        <v>105</v>
      </c>
      <c r="C29" s="99">
        <v>0.138527135</v>
      </c>
    </row>
    <row r="30" spans="1:8" ht="15.75" customHeight="1" x14ac:dyDescent="0.25">
      <c r="B30" s="19" t="s">
        <v>4</v>
      </c>
      <c r="C30" s="99">
        <v>4.9111505E-2</v>
      </c>
    </row>
    <row r="31" spans="1:8" ht="15.75" customHeight="1" x14ac:dyDescent="0.25">
      <c r="B31" s="19" t="s">
        <v>99</v>
      </c>
      <c r="C31" s="99">
        <v>6.9658183999999998E-2</v>
      </c>
    </row>
    <row r="32" spans="1:8" ht="15.75" customHeight="1" x14ac:dyDescent="0.25">
      <c r="B32" s="19" t="s">
        <v>104</v>
      </c>
      <c r="C32" s="99">
        <v>0.14941447299999999</v>
      </c>
    </row>
    <row r="33" spans="2:3" ht="15.75" customHeight="1" x14ac:dyDescent="0.25">
      <c r="B33" s="19" t="s">
        <v>119</v>
      </c>
      <c r="C33" s="99">
        <v>0.122223571</v>
      </c>
    </row>
    <row r="34" spans="2:3" ht="15.75" customHeight="1" x14ac:dyDescent="0.25">
      <c r="B34" s="19" t="s">
        <v>106</v>
      </c>
      <c r="C34" s="99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FE4sDol3ybI9zN06xtS/Mee1hxe9o1RDUtupEE+LGcI/q9r3cBCMlXwKAR/Kwa2O/ybINd50T9VmiiuowvvZoA==" saltValue="H3WVUqZ8zWQnpiSvAOSA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7kLxKfNBAemDvDLygZN/k8jKWPKCjCoqU/QVMyqOsr1sag19HaPTP7g1TlNjG/reV9DkT6KjRBv39zO6RoeLA==" saltValue="k92HotvYl34qjQlTTAhw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76M/2CMPcNJIY8dA6wkDWfazggNuLzbx057+aCS+WwSTLfNGw03D+KXIreLaPNtf2rgY6SKfkc1rNijCJ93I1g==" saltValue="tfzuKP7bg6dSttTf1sJS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SmYojiAqC8jw8GNAfu6R00NA4S/TT+IZWOIbFSHckreZQjFTwF9Q7+xoz7shFzFYmyV0wa3HmYzTpIoxU2vTQ==" saltValue="P0MZCophF71vZSr2dpHL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3745.5603674631302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0.41102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0.44403999999999999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1.5164553535832142E-2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98795.523879999993</v>
      </c>
      <c r="C22" s="107">
        <v>98616.626480000006</v>
      </c>
      <c r="D22" s="107">
        <v>98448.280549999996</v>
      </c>
      <c r="E22" s="107">
        <v>98027.963820000004</v>
      </c>
      <c r="F22" s="107">
        <v>97282.981140000004</v>
      </c>
      <c r="G22" s="107">
        <v>96369.177590000007</v>
      </c>
      <c r="H22" s="107">
        <v>95232.656879999995</v>
      </c>
      <c r="I22" s="107">
        <v>93732.445389999993</v>
      </c>
      <c r="J22" s="107">
        <v>91606.786500000002</v>
      </c>
      <c r="K22" s="107">
        <v>88546.744749999998</v>
      </c>
      <c r="L22" s="107">
        <v>84224.197490000006</v>
      </c>
      <c r="M22" s="107">
        <v>78261.861390000005</v>
      </c>
      <c r="N22" s="107">
        <v>70276.234450000004</v>
      </c>
      <c r="O22" s="107">
        <v>60248.059719999997</v>
      </c>
    </row>
  </sheetData>
  <sheetProtection algorithmName="SHA-512" hashValue="Y/3VPrqbNC2mVduVuMgcRFfIDlaxZU4jGdlIIpwJ23AKBjuJOmZTksua827hkJ88cMsCprkPbbNV/M6QTxmgLg==" saltValue="9rct4ec97v3y8ek3r2Asq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1b8Si+lM+QbNprhKsATTFhVSbnE1hGnTnUBvNxm0fOuVfJS3LZndfnK+c3TFieIMcB1GNfLOC/XaW8UG9bNLQ==" saltValue="36yKs8xtnu5K/5vTeMQv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wbCnafo/q4zGNtQnrPygH4AAy5SNRHy1ADCq+oYM0829C5JsLRexLqkjmqZQ45FMJ2pRSbBU3HhmgNS3OMk1g==" saltValue="un5M8msvmtuMq4EV/A7i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1.1645825935762411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1.1113E-2</v>
      </c>
      <c r="C10" s="96">
        <v>0.95</v>
      </c>
      <c r="D10" s="56">
        <v>12.99613066460511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12.99613066460511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12.99613066460511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12.99613066460511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1.1113E-2</v>
      </c>
      <c r="C14" s="96">
        <v>0.95</v>
      </c>
      <c r="D14" s="56">
        <v>12.99613066460511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12.99613066460511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0.50451279999999998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0.50451279999999998</v>
      </c>
      <c r="C19" s="96">
        <v>0.95</v>
      </c>
      <c r="D19" s="56">
        <v>9.2940558205318631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4.2693071752319298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0.62744799530607998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1.1113E-2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0.58558969999999999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0.2004783</v>
      </c>
      <c r="C29" s="96">
        <v>0.95</v>
      </c>
      <c r="D29" s="56">
        <v>111.9883457710268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0.7196437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0.1203943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1.57512E-2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0.88436999999999999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0.33004980000000012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ydj7g/Kv6OCkRFvHYmhyGmxbPc75FTn+Elj1nCLemhjW/v9XhWEXqtQ63VzbduWcboOO7qWgNW7uU9CIdc6QQQ==" saltValue="B6f8wnXfXs0SBZA8iN3H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yacK0PhImEZuvluZKXFq4UsS+VQvvAq7ylDOSZ+FJQqtKHrCecGNvtODr1dxJsI1hDcJJnygK3PzR4eVsajwg==" saltValue="Ws850NDAqDzF3Usxj5eN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lPO3w4gQlZnOynTGtyGzylejncpoZV+k1XGhZnQzqvytxurX3lqBaF0WGn5+MB7tr3cUI00gxI+NB38PAbatw==" saltValue="5yMhjs7hPfmrJ/hZVHJ/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63kysxu85hlrEnE0IMXop2BlrP3YWtPQ+yUDlRalCiJbf6QMhV+Ip4Fyo3QY8tBp01J9OjVTgwgH2OrCEdzzlQ==" saltValue="Qz/6OUGM7PYn48iCC0L4o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ijbkLglqklQQlsML9wTqAurubS1TNy5D16kI1OZRjAmOoiNUQq2ECDAUN17faFy417+qj9ao72xMvM6RHwKHQ==" saltValue="7bzZhS1wwCYjwtvL5QAS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gZGoUsPXYRnfyV2nbjkLGoys7Po4f/qE00QrASANzcEy7VE0i0oGX3FbE3t2J80uJWDGsM5VH3AG2m5zqeS+g==" saltValue="dVLUu6JCdpgVhEOoLYMT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BLEj5R4S7GLK7uTThMVqH95oL/IPMG81CWkuE7+Ng7/mmX670wC38M6xTPae5RLPZB7js3pRqhxRl8kIVRkMg==" saltValue="Emw9VpKL/4ljua5PFKTp1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vXetDTmfK/NDNTO1Jqkpl0t+ZC8uyf3mGT+R9cbBdEsOYwq2XEqAHGGqBtB0xSLng4oiXRizcw/P1HsJb8iKg==" saltValue="wm7k9socmfmIG3X2AvKc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mioFY5Z/ZFPrZdcXysiNcHYnzjwPVl7FMiLLwj4LLBZn44ycxPKX0o20+H8xINv2/OB3CYQFMLCtDzwKEc6Riw==" saltValue="mjXrHCOeRQB38pQTvRP0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bZ4jOMs3W6U5DuH20BFEbomJgyqjhmJC519SGJyGgDrke4TE2OibFFWldEswHtO4iR++dL8qM0cN12zl3l99bw==" saltValue="0++1pCyh+UBwErF+RcVO4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Y2qi74wEYKP7tkZwfd6hFhCY9Yg8o/Tgc+tSCVGuW6bCNkB9Mzm7c6MIsNc6Rq0fLshGqSEpQU5MANaWxKFZw==" saltValue="5Jkn7QAaZYHydsnnbfRbl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3N/Nd6ONMWd48wmurnzWjJtmg5+pjTUsckdeohZOG0eqoRAA8Kk6FwFsS9oHUMlsyCoEUEyB2KIl4ryRqUx+A==" saltValue="ReCKMi7XB1ktI/gvb7UH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BNRWhKEWgJwXdbfRCRJfJWAKykJIGq+CtC3Ob5EQWXoyUfiGRlX9dYv6l8Ek9Wa77P9Tfog4Vcn7rdp/0GTBg==" saltValue="TdoJ2cR+mcfiK9Klkriq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b1bR2M80SQhjXDvcZKrjn17SxxX5CNQ9EEZb3V+81AYH9/aXfX5N8lp3z9BbhlqpZrgTUQHIsWy3Tc155nbKw==" saltValue="qqPo2wobq40RocvluTwg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3f4UtiFD0aWM7W3E3McAjYBT3mpUGDExMEcYtzQ5TicSmQb1enuBwrLUSbO3s/kh8h8vsil/hnOZkMb9DJ6qA==" saltValue="RwBVNS7jht066L8OPuUT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hntPpWmRNgddcntwnii5QdKonraZvksd6kgKNPHFBCHdfdiyaUghCEAplSgsYmhKgjwZUXrqGdDX4YlNYZ9FA==" saltValue="GOiyYa1V9jzLX1tF/KK8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UEww4/+FDdaRpUu+Ae2v+Js2dk+JhYw9pYZtiM7uvsVxawSPXB2SS3NDZKBSHd5XeOERQh3jjO8sFbF7DriAQ==" saltValue="bYd3Z5mVqzInD9Rwr80m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eiPw1LfYIMFNgZ3QZKd22Hq4erPtLhkOW7wqkw9cmnTwR2ZgqXh3FASCcVZKSfwWgciiGkveFtFihQN3M1Xzw==" saltValue="A+tc8qRvvZsUpe6zn3bT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qSTJDCSGUct4JqgTimorbCbrFT02u/VnuGSkH19cIvzhSwezGzLUeodn50JpAmSstnPxvLXc9v1e5zmztAmw==" saltValue="6y2BSeI7O41u4JdWrVoW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