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B2E5C1C-686E-4E22-ABA3-483DF1EF1D1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22" i="2"/>
  <c r="A23" i="2"/>
  <c r="A36" i="2"/>
  <c r="A37" i="2"/>
  <c r="A26" i="2"/>
  <c r="I39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<sst xmlns="http://schemas.openxmlformats.org/spreadsheetml/2006/main" count="2169" uniqueCount="369">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</sst>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255743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0.17019999999999999</v>
      </c>
    </row>
    <row r="24" spans="1:3" ht="15" customHeight="1" x14ac:dyDescent="0.25">
      <c r="B24" s="15" t="s">
        <v>51</v>
      </c>
      <c r="C24" s="45">
        <v>0.45119999999999999</v>
      </c>
    </row>
    <row r="25" spans="1:3" ht="15" customHeight="1" x14ac:dyDescent="0.25">
      <c r="B25" s="15" t="s">
        <v>52</v>
      </c>
      <c r="C25" s="45">
        <v>0.29249999999999998</v>
      </c>
    </row>
    <row r="26" spans="1:3" ht="15" customHeight="1" x14ac:dyDescent="0.25">
      <c r="B26" s="15" t="s">
        <v>53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7">
        <v>3.7040067899888597E-2</v>
      </c>
    </row>
    <row r="31" spans="1:3" ht="14.25" customHeight="1" x14ac:dyDescent="0.25">
      <c r="B31" s="25" t="s">
        <v>57</v>
      </c>
      <c r="C31" s="97">
        <v>9.42970158051466E-2</v>
      </c>
    </row>
    <row r="32" spans="1:3" ht="14.25" customHeight="1" x14ac:dyDescent="0.25">
      <c r="B32" s="25" t="s">
        <v>58</v>
      </c>
      <c r="C32" s="97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28.475850000000001</v>
      </c>
    </row>
    <row r="38" spans="1:5" ht="15" customHeight="1" x14ac:dyDescent="0.25">
      <c r="B38" s="11" t="s">
        <v>63</v>
      </c>
      <c r="C38" s="43">
        <v>57.189909999999998</v>
      </c>
      <c r="D38" s="12"/>
      <c r="E38" s="13"/>
    </row>
    <row r="39" spans="1:5" ht="15" customHeight="1" x14ac:dyDescent="0.25">
      <c r="B39" s="11" t="s">
        <v>64</v>
      </c>
      <c r="C39" s="43">
        <v>76.775000000000006</v>
      </c>
      <c r="D39" s="12"/>
      <c r="E39" s="12"/>
    </row>
    <row r="40" spans="1:5" ht="15" customHeight="1" x14ac:dyDescent="0.25">
      <c r="B40" s="11" t="s">
        <v>65</v>
      </c>
      <c r="C40" s="98">
        <v>2.12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71</v>
      </c>
      <c r="C47" s="45">
        <v>7.3427199999999998E-2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0.42923099999999997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OFGqoFGW8nowORxJltE7TwIeW7vhEpoLRQ3q9wgdvuh6aGO0ShfnLqSPTCO5CxNw3RJjZV6ypUha0SZUc7eEQ==" saltValue="pLrot6za01aptQf5sY7q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dDB4QOHRV5ZQRg04yHvdESEwJWAmyV5H2GKubFEMDakm5AEpObmLdGbNbtoST2cnhGKwYn1Xdg3s83aw4/c7Q==" saltValue="20u89d9Rd1inxOWmBIFu+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7.305099269490082E-3</v>
      </c>
    </row>
    <row r="4" spans="1:8" ht="15.75" customHeight="1" x14ac:dyDescent="0.25">
      <c r="B4" s="19" t="s">
        <v>97</v>
      </c>
      <c r="C4" s="99">
        <v>5.32383946761604E-2</v>
      </c>
    </row>
    <row r="5" spans="1:8" ht="15.75" customHeight="1" x14ac:dyDescent="0.25">
      <c r="B5" s="19" t="s">
        <v>98</v>
      </c>
      <c r="C5" s="99">
        <v>6.7692193230780781E-2</v>
      </c>
    </row>
    <row r="6" spans="1:8" ht="15.75" customHeight="1" x14ac:dyDescent="0.25">
      <c r="B6" s="19" t="s">
        <v>99</v>
      </c>
      <c r="C6" s="99">
        <v>0.24032487596751251</v>
      </c>
    </row>
    <row r="7" spans="1:8" ht="15.75" customHeight="1" x14ac:dyDescent="0.25">
      <c r="B7" s="19" t="s">
        <v>100</v>
      </c>
      <c r="C7" s="99">
        <v>0.4413514558648543</v>
      </c>
    </row>
    <row r="8" spans="1:8" ht="15.75" customHeight="1" x14ac:dyDescent="0.25">
      <c r="B8" s="19" t="s">
        <v>101</v>
      </c>
      <c r="C8" s="99">
        <v>7.862699213730083E-3</v>
      </c>
    </row>
    <row r="9" spans="1:8" ht="15.75" customHeight="1" x14ac:dyDescent="0.25">
      <c r="B9" s="19" t="s">
        <v>102</v>
      </c>
      <c r="C9" s="99">
        <v>7.0404592959540754E-2</v>
      </c>
    </row>
    <row r="10" spans="1:8" ht="15.75" customHeight="1" x14ac:dyDescent="0.25">
      <c r="B10" s="19" t="s">
        <v>103</v>
      </c>
      <c r="C10" s="99">
        <v>0.1118206888179311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106</v>
      </c>
      <c r="C15" s="99">
        <v>0.23712937024363909</v>
      </c>
      <c r="D15" s="99">
        <v>0.23712937024363909</v>
      </c>
      <c r="E15" s="99">
        <v>0.23712937024363909</v>
      </c>
      <c r="F15" s="99">
        <v>0.23712937024363909</v>
      </c>
    </row>
    <row r="16" spans="1:8" ht="15.75" customHeight="1" x14ac:dyDescent="0.25">
      <c r="B16" s="19" t="s">
        <v>107</v>
      </c>
      <c r="C16" s="99">
        <v>3.7117086195434149E-2</v>
      </c>
      <c r="D16" s="99">
        <v>3.7117086195434149E-2</v>
      </c>
      <c r="E16" s="99">
        <v>3.7117086195434149E-2</v>
      </c>
      <c r="F16" s="99">
        <v>3.7117086195434149E-2</v>
      </c>
    </row>
    <row r="17" spans="1:8" ht="15.75" customHeight="1" x14ac:dyDescent="0.25">
      <c r="B17" s="19" t="s">
        <v>108</v>
      </c>
      <c r="C17" s="99">
        <v>6.4691924277210433E-2</v>
      </c>
      <c r="D17" s="99">
        <v>6.4691924277210433E-2</v>
      </c>
      <c r="E17" s="99">
        <v>6.4691924277210433E-2</v>
      </c>
      <c r="F17" s="99">
        <v>6.4691924277210433E-2</v>
      </c>
    </row>
    <row r="18" spans="1:8" ht="15.75" customHeight="1" x14ac:dyDescent="0.25">
      <c r="B18" s="19" t="s">
        <v>109</v>
      </c>
      <c r="C18" s="99">
        <v>0.1268361424234847</v>
      </c>
      <c r="D18" s="99">
        <v>0.1268361424234847</v>
      </c>
      <c r="E18" s="99">
        <v>0.1268361424234847</v>
      </c>
      <c r="F18" s="99">
        <v>0.1268361424234847</v>
      </c>
    </row>
    <row r="19" spans="1:8" ht="15.75" customHeight="1" x14ac:dyDescent="0.25">
      <c r="B19" s="19" t="s">
        <v>110</v>
      </c>
      <c r="C19" s="99">
        <v>1.7499491580409809E-2</v>
      </c>
      <c r="D19" s="99">
        <v>1.7499491580409809E-2</v>
      </c>
      <c r="E19" s="99">
        <v>1.7499491580409809E-2</v>
      </c>
      <c r="F19" s="99">
        <v>1.7499491580409809E-2</v>
      </c>
    </row>
    <row r="20" spans="1:8" ht="15.75" customHeight="1" x14ac:dyDescent="0.25">
      <c r="B20" s="19" t="s">
        <v>111</v>
      </c>
      <c r="C20" s="99">
        <v>0.25313723606834909</v>
      </c>
      <c r="D20" s="99">
        <v>0.25313723606834909</v>
      </c>
      <c r="E20" s="99">
        <v>0.25313723606834909</v>
      </c>
      <c r="F20" s="99">
        <v>0.25313723606834909</v>
      </c>
    </row>
    <row r="21" spans="1:8" ht="15.75" customHeight="1" x14ac:dyDescent="0.25">
      <c r="B21" s="19" t="s">
        <v>112</v>
      </c>
      <c r="C21" s="99">
        <v>3.6213588278603132E-2</v>
      </c>
      <c r="D21" s="99">
        <v>3.6213588278603132E-2</v>
      </c>
      <c r="E21" s="99">
        <v>3.6213588278603132E-2</v>
      </c>
      <c r="F21" s="99">
        <v>3.6213588278603132E-2</v>
      </c>
    </row>
    <row r="22" spans="1:8" ht="15.75" customHeight="1" x14ac:dyDescent="0.25">
      <c r="B22" s="19" t="s">
        <v>113</v>
      </c>
      <c r="C22" s="99">
        <v>8.043590138674063E-2</v>
      </c>
      <c r="D22" s="99">
        <v>8.043590138674063E-2</v>
      </c>
      <c r="E22" s="99">
        <v>8.043590138674063E-2</v>
      </c>
      <c r="F22" s="99">
        <v>8.043590138674063E-2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8.6943652999999996E-2</v>
      </c>
    </row>
    <row r="27" spans="1:8" ht="15.75" customHeight="1" x14ac:dyDescent="0.25">
      <c r="B27" s="19" t="s">
        <v>120</v>
      </c>
      <c r="C27" s="99">
        <v>8.5220880000000006E-3</v>
      </c>
    </row>
    <row r="28" spans="1:8" ht="15.75" customHeight="1" x14ac:dyDescent="0.25">
      <c r="B28" s="19" t="s">
        <v>121</v>
      </c>
      <c r="C28" s="99">
        <v>0.152896541</v>
      </c>
    </row>
    <row r="29" spans="1:8" ht="15.75" customHeight="1" x14ac:dyDescent="0.25">
      <c r="B29" s="19" t="s">
        <v>122</v>
      </c>
      <c r="C29" s="99">
        <v>0.16599547100000001</v>
      </c>
    </row>
    <row r="30" spans="1:8" ht="15.75" customHeight="1" x14ac:dyDescent="0.25">
      <c r="B30" s="19" t="s">
        <v>2</v>
      </c>
      <c r="C30" s="99">
        <v>0.10566703099999999</v>
      </c>
    </row>
    <row r="31" spans="1:8" ht="15.75" customHeight="1" x14ac:dyDescent="0.25">
      <c r="B31" s="19" t="s">
        <v>123</v>
      </c>
      <c r="C31" s="99">
        <v>0.108493031</v>
      </c>
    </row>
    <row r="32" spans="1:8" ht="15.75" customHeight="1" x14ac:dyDescent="0.25">
      <c r="B32" s="19" t="s">
        <v>124</v>
      </c>
      <c r="C32" s="99">
        <v>1.8539073999999999E-2</v>
      </c>
    </row>
    <row r="33" spans="2:3" ht="15.75" customHeight="1" x14ac:dyDescent="0.25">
      <c r="B33" s="19" t="s">
        <v>125</v>
      </c>
      <c r="C33" s="99">
        <v>8.3873541999999995E-2</v>
      </c>
    </row>
    <row r="34" spans="2:3" ht="15.75" customHeight="1" x14ac:dyDescent="0.25">
      <c r="B34" s="19" t="s">
        <v>126</v>
      </c>
      <c r="C34" s="99">
        <v>0.26906956999999998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YLasnj6CiuFijVgON0iEYvumQ3cTa3/Igug+VmJV0/l5eRQvgidPxhIrMFMbNHsTSmMDaHQSrF1fYOkl3QL7Ng==" saltValue="3ywL3L8pQb01k9afFLFe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IP52uUP/56blQ7Hrg+X8RrkGzF1bIFukyNoX8UpkZwNMINy1sxebQ+vTau7Aeiw2owJRssxmtGCAMCLGZCtyA==" saltValue="9//Wq+UODwmGoo/sgcQY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a2sJbSPZIcBjhbM+8FgVKJne9a1H2uAZbXOrElLnZlxRhM+XY1vV8zNYJp83vOvt+JhhHC5+L4DycqH0G8YJ1A==" saltValue="1r7WmDzxbOn2NmrATfGZ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m4Cqa1SUdyGkUJt3JFmytQOmSXyx2V1S0o+UhMuEnis77wYuKABQ3Xy9FnUDA1EHoz3MoflE/wZKu8xEVAreQ==" saltValue="ql0U78QCKTCEimqWbbr6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7182.2653820502701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0.47020000000000001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0.52767000000000008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1.2633260271661199E-2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91688.894549999997</v>
      </c>
      <c r="C22" s="107">
        <v>90786.516050000006</v>
      </c>
      <c r="D22" s="107">
        <v>90192.798169999995</v>
      </c>
      <c r="E22" s="107">
        <v>89611.497810000001</v>
      </c>
      <c r="F22" s="107">
        <v>88785.601500000004</v>
      </c>
      <c r="G22" s="107">
        <v>87500.256420000005</v>
      </c>
      <c r="H22" s="107">
        <v>85494.828020000001</v>
      </c>
      <c r="I22" s="107">
        <v>82690.048120000007</v>
      </c>
      <c r="J22" s="107">
        <v>79253.71213</v>
      </c>
      <c r="K22" s="107">
        <v>75297.087710000007</v>
      </c>
      <c r="L22" s="107">
        <v>70837.421730000002</v>
      </c>
      <c r="M22" s="107">
        <v>65631.340490000002</v>
      </c>
      <c r="N22" s="107">
        <v>58978.418440000001</v>
      </c>
      <c r="O22" s="107">
        <v>50530.115740000001</v>
      </c>
    </row>
  </sheetData>
  <sheetProtection algorithmName="SHA-512" hashValue="2u24RwSh6JLhjZLvBeGTUS8aThbQaVWgt4tb2028jj7L5ITa97Oq4csG3v5tZbj5Z7m2nDJsU26VFMrNWDETgA==" saltValue="1OheSYbZnsed13LL+Zjm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2SL++DExrfYllC3nwE/VhcVK2flHlqkJ9cHHr62WD3qcV1AQzBymKytCHg8VtdOiB4d0hcRyPFQQtNDAQmSsQ==" saltValue="3F/lO2Zuey5fuzPb+C08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o7S3fdCt+Q+6CL7BD9AgNe8VsP36qWWn5TUf7cyZrEusQtEztw3MDLs9OEM10u+Khw2KJyyGk7qSt3kXZbSfQ==" saltValue="/l9kvj/5guK3y4VmjwROM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8.6999999999999994E-2</v>
      </c>
      <c r="C10" s="96">
        <v>0.95</v>
      </c>
      <c r="D10" s="56">
        <v>13.67055113600504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13.67055113600504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13.67055113600504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13.67055113600504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8.6999999999999994E-2</v>
      </c>
      <c r="C14" s="96">
        <v>0.95</v>
      </c>
      <c r="D14" s="56">
        <v>13.67055113600504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13.67055113600504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0.27600000000000002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0.63700000000000001</v>
      </c>
      <c r="C23" s="96">
        <v>0.95</v>
      </c>
      <c r="D23" s="56">
        <v>4.6908199698568867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0.48123363019999998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0.23400000000000001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0.40400000000000003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0.40699999999999997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7.0000000000000007E-2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0.24221039999999999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0.40781970000000001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2E-3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03+g6q+KecihJ2c+JDlg3BzZGcHYwfsGtpgw1eNQbCbK63fuz1hcgE4VmyBKGAXKyZaJqTaKcNNaLjGPoKcN+w==" saltValue="tDqjORmhPJ7FsIx3Ljvp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x04y04bTczrslP5sX6c3lwwax0NH080QyTtzoapPkG+saLH/SBuFxlMT+Z95x97SwZHTPCKfosViHtMsyUvpw==" saltValue="h1pfWv6eenBvHxSOncH0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lGqEjU+4IEhbQy3kwzBL2AihHqpOzpYXjiaGFlMSWiG2VBX2UZRqbtLO/J/9t6W/IN5ihlvFssi9bRhhIXBhg==" saltValue="C661qihjuglE6ZaDX5ag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RCEAFOSZ3yceGjXPWvx0seyzQPQeQL+Ekwbz3LgshYShSJfFOlqWtNZu4If0bFtXEp56ZtuHGEJceQSF0OymXw==" saltValue="c63D9T1N+SoG2iY5lzuK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8b2JYh1clmc1/3UOXoNI30zKeRAXXbhQJK9W4pDT2MAPEj7Rh3FXQx0bmIMp9hhKI7F+Jp0lnChujvr2RrAfA==" saltValue="H3oTW/pnAgj3X2pG2Olu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435XjA9vojuyyGKU7glcAMzT/nncCbuM32bQ2zmaovmOBEk5N8eAmfSw0BLacckCiIriLfhEiJpyf2sXH9C6Q==" saltValue="boTjci4vWQ3n4BvRkjA/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ZDqvtD6Ek7FRJLBJAeYatZZ6zkIFsCwXbnUVU+zn1gYRj+lgNOO72532656tj9I2YU/j0dI5yFiGrlB9oDmkQ==" saltValue="2Vs625UB+asvp3jyX63v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9K0nd4xs7kwijEyrFkLQwXR8RrHVYlAPcF1MrHZGKiJvePxZByrBXBLT1NzzBNPdkmSV3Y13oLL0ywnK0ZNfg==" saltValue="UsEHQA4BuwYpZnHyS8e8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K2KFnMnEYwG/xL572tnI32eHmnb/+duxQ2gBUUpLkOSUy5xp7a4kNicDPP3n3jPiP6pZ3AQnth0EXpaxODoFA==" saltValue="FgSh/aHaYyt6FfLkF94X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GHQSuyEkgOsFb4Jq3JsJ9x5Azx1uqXApJGDmO2JwJT2/Vbo7GiIvsmoTTCslgYokNxB6dgMLMwYAMdfH8za6A==" saltValue="0F+l9hJpHfjzHEKX5UwZ7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1RJC/pOY6U91pF1PHwoQqw7nuJwqrdElmO+TSbEwam5g9IByKbyFewfNY5fbE0BlcBQw8IE281mdst32CRoIA==" saltValue="ChpaVKTNIbv3T1i+NMNt4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JUwEe5ZZcy86CoJ0uvvvZxRurdHR4d3dVsfDP0guWtwRy+JHeVVuWYsMyOuX1r46MPKEyYJbnzK+Fjen2NsJA==" saltValue="eBc6Mw7oVNqXjBb31myn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IBPYPc1tspNUQzlP17OgnE72fKScUHPBpfzsJJ0H+OIp/Lu7BWfap/AHiJ72+NmjKDQRnzuwcGybvfd6oXRzQ==" saltValue="t7yGj7acjUMLTHOAn3FV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aVZq1J7ZHJIDKvk1QPHmXedhCcmXrJiq5ARmwrJPMYg0yVe9vHRUdAvEplilksCkYU+KuyN4DqdXpSuTXBDYA==" saltValue="DiBfpgBqz576Hf8KefVJ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ZsGyRs6b+zo4vA9UjDwby4ECV0fTpfIpYBl3D/tlLg3D2KAsvVNG5u2ALVyT+V9nD3YV5r/5Unp7H3wq14F1Q==" saltValue="vGYZl8lD11H2XBczSbxf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E0c5WV0/e1UAoFZQWqeocf08+vXbbQq4B37L0FV0yLC0omnseQ4SHcSTZUF+L02cldYtMUB8XVT0Z1eNQmfxw==" saltValue="nERtSmYmFsnbh/qLFKZQ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/j/DpP9YxGoW4C1IH/fL5MOd9yr3pFxnOFKViAYRiQrhCVGK1g7OG1HfDm399t2g3PBxE0KG2yYHOXf7kW+jw==" saltValue="4HFsmTDeGq3YG7iaY4RJ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eFFoWSCkVTG/ljqjdLgg5/2thpqx1MZGM8cIawxIrFzco6afZUprgUnI1Xvwzf81BXwu4EEsOacMfLaUklG1A==" saltValue="hbm6Nshy5CxHWbBfkuQO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knrca8oSbhJje3ByV8F6rAssGIDqinT/u/4lxhnd/UK033q/w4+Um2m2nMlX0XGSHToA95y+zUWUs583iE/PQ==" saltValue="ft6kP9lDblx8YUFMNUOH0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