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234F6C5-015E-4585-AFF1-D36DC590A90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I38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<sst xmlns="http://schemas.openxmlformats.org/spreadsheetml/2006/main" count="2169" uniqueCount="369">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</sst>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160781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0.777842483520508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9.9900000000000003E-2</v>
      </c>
    </row>
    <row r="24" spans="1:3" ht="15" customHeight="1" x14ac:dyDescent="0.25">
      <c r="B24" s="15" t="s">
        <v>51</v>
      </c>
      <c r="C24" s="45">
        <v>0.6048</v>
      </c>
    </row>
    <row r="25" spans="1:3" ht="15" customHeight="1" x14ac:dyDescent="0.25">
      <c r="B25" s="15" t="s">
        <v>52</v>
      </c>
      <c r="C25" s="45">
        <v>0.27869999999999989</v>
      </c>
    </row>
    <row r="26" spans="1:3" ht="15" customHeight="1" x14ac:dyDescent="0.25">
      <c r="B26" s="15" t="s">
        <v>53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0.51101988116637098</v>
      </c>
    </row>
    <row r="30" spans="1:3" ht="14.25" customHeight="1" x14ac:dyDescent="0.25">
      <c r="B30" s="25" t="s">
        <v>56</v>
      </c>
      <c r="C30" s="97">
        <v>3.6928466503456402E-2</v>
      </c>
    </row>
    <row r="31" spans="1:3" ht="14.25" customHeight="1" x14ac:dyDescent="0.25">
      <c r="B31" s="25" t="s">
        <v>57</v>
      </c>
      <c r="C31" s="97">
        <v>4.0966963582223501E-2</v>
      </c>
    </row>
    <row r="32" spans="1:3" ht="14.25" customHeight="1" x14ac:dyDescent="0.25">
      <c r="B32" s="25" t="s">
        <v>58</v>
      </c>
      <c r="C32" s="97">
        <v>0.41108468874794901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8.1054700000000004</v>
      </c>
    </row>
    <row r="38" spans="1:5" ht="15" customHeight="1" x14ac:dyDescent="0.25">
      <c r="B38" s="11" t="s">
        <v>63</v>
      </c>
      <c r="C38" s="43">
        <v>11.39776</v>
      </c>
      <c r="D38" s="12"/>
      <c r="E38" s="13"/>
    </row>
    <row r="39" spans="1:5" ht="15" customHeight="1" x14ac:dyDescent="0.25">
      <c r="B39" s="11" t="s">
        <v>64</v>
      </c>
      <c r="C39" s="43">
        <v>13.240740000000001</v>
      </c>
      <c r="D39" s="12"/>
      <c r="E39" s="12"/>
    </row>
    <row r="40" spans="1:5" ht="15" customHeight="1" x14ac:dyDescent="0.25">
      <c r="B40" s="11" t="s">
        <v>65</v>
      </c>
      <c r="C40" s="98">
        <v>0.59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71</v>
      </c>
      <c r="C47" s="45">
        <v>6.5170800000000001E-2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0.61096899999999998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2U1ULpNtcATPgX7Bxirkhja04qxf/nI6tvKD+20gsw6KGCbfUPX97ySLeqj4LF9za1Ry/QKP+cskNUZer6h3Ug==" saltValue="scAWmQ7bKKuD7APQXBhn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aaJTYOmpjwfXcvq3CTZTGRjKlFLHE24Vr3NYzDVQbukmOxAKpwrBIUfHj8CreZO7eq7rpqUirZZhZPHSPstOQ==" saltValue="SQ4rYqhaXaUP1IWMZAMv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0.1540929999999999</v>
      </c>
    </row>
    <row r="5" spans="1:8" ht="15.75" customHeight="1" x14ac:dyDescent="0.25">
      <c r="B5" s="19" t="s">
        <v>98</v>
      </c>
      <c r="C5" s="99">
        <v>4.3544600000000051E-2</v>
      </c>
    </row>
    <row r="6" spans="1:8" ht="15.75" customHeight="1" x14ac:dyDescent="0.25">
      <c r="B6" s="19" t="s">
        <v>99</v>
      </c>
      <c r="C6" s="99">
        <v>0.13350659999999989</v>
      </c>
    </row>
    <row r="7" spans="1:8" ht="15.75" customHeight="1" x14ac:dyDescent="0.25">
      <c r="B7" s="19" t="s">
        <v>100</v>
      </c>
      <c r="C7" s="99">
        <v>0.34353199999999989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0.24229560000000019</v>
      </c>
    </row>
    <row r="10" spans="1:8" ht="15.75" customHeight="1" x14ac:dyDescent="0.25">
      <c r="B10" s="19" t="s">
        <v>103</v>
      </c>
      <c r="C10" s="99">
        <v>8.3028199999999941E-2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106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107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111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112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113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5.3514945000000001E-2</v>
      </c>
    </row>
    <row r="27" spans="1:8" ht="15.75" customHeight="1" x14ac:dyDescent="0.25">
      <c r="B27" s="19" t="s">
        <v>120</v>
      </c>
      <c r="C27" s="99">
        <v>2.8541006000000001E-2</v>
      </c>
    </row>
    <row r="28" spans="1:8" ht="15.75" customHeight="1" x14ac:dyDescent="0.25">
      <c r="B28" s="19" t="s">
        <v>121</v>
      </c>
      <c r="C28" s="99">
        <v>0.187630466</v>
      </c>
    </row>
    <row r="29" spans="1:8" ht="15.75" customHeight="1" x14ac:dyDescent="0.25">
      <c r="B29" s="19" t="s">
        <v>122</v>
      </c>
      <c r="C29" s="99">
        <v>0.27936675700000002</v>
      </c>
    </row>
    <row r="30" spans="1:8" ht="15.75" customHeight="1" x14ac:dyDescent="0.25">
      <c r="B30" s="19" t="s">
        <v>2</v>
      </c>
      <c r="C30" s="99">
        <v>9.2226500000000002E-4</v>
      </c>
    </row>
    <row r="31" spans="1:8" ht="15.75" customHeight="1" x14ac:dyDescent="0.25">
      <c r="B31" s="19" t="s">
        <v>123</v>
      </c>
      <c r="C31" s="99">
        <v>7.2676198999999997E-2</v>
      </c>
    </row>
    <row r="32" spans="1:8" ht="15.75" customHeight="1" x14ac:dyDescent="0.25">
      <c r="B32" s="19" t="s">
        <v>124</v>
      </c>
      <c r="C32" s="99">
        <v>4.4662927999999998E-2</v>
      </c>
    </row>
    <row r="33" spans="2:3" ht="15.75" customHeight="1" x14ac:dyDescent="0.25">
      <c r="B33" s="19" t="s">
        <v>125</v>
      </c>
      <c r="C33" s="99">
        <v>0.14648158999999999</v>
      </c>
    </row>
    <row r="34" spans="2:3" ht="15.75" customHeight="1" x14ac:dyDescent="0.25">
      <c r="B34" s="19" t="s">
        <v>126</v>
      </c>
      <c r="C34" s="99">
        <v>0.18620384500000001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1o8ECuZWJP/fdjyg7TP4xQsap8yqID0rDK/iS6+1aSnKwAsGXRY+5jEfng7jDb/rHtIlTiPgSg7EPjAlD+4jjA==" saltValue="G2yu0avc6s8qUqXhsRkj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132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133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137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O5SoCzW9+oD+g4iGVEWOaHsLr8KtidlNPIcyEaXgWzy4FpSucVLP3tbZDnZ0J/hzqGx51FIHmzSBe+5oVarUA==" saltValue="dWpOrIZPIA1WvuvCwpSp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3f6a1BYWqibEqbzrkpEhmr3juG82fC82WVHdbKjCmLrtwRYX+KJ2fiojQhWYprpMcD/HIv9oP++QuVmCN1Yowg==" saltValue="GV2qrSI81pgPE7cjPAls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jRpC9ll76NfWdMfeLSm5NSy3lCKpk4m38ePazeDfLLUVryd5IrLoffx7uV39w81hrBRm1WNVssNBFxq/vbZpg==" saltValue="OGB3Apt8x+fXCyeUJdMm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5714.4304884029398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0.58991000000000005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0.73199999999999998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1.812342190176422E-2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98490.743119999999</v>
      </c>
      <c r="C22" s="107">
        <v>98372.833450000006</v>
      </c>
      <c r="D22" s="107">
        <v>98225.841650000002</v>
      </c>
      <c r="E22" s="107">
        <v>98019.409790000005</v>
      </c>
      <c r="F22" s="107">
        <v>97757.886029999994</v>
      </c>
      <c r="G22" s="107">
        <v>97404.782040000006</v>
      </c>
      <c r="H22" s="107">
        <v>96848.728700000007</v>
      </c>
      <c r="I22" s="107">
        <v>95941.304990000004</v>
      </c>
      <c r="J22" s="107">
        <v>94313.526740000001</v>
      </c>
      <c r="K22" s="107">
        <v>91939.300380000001</v>
      </c>
      <c r="L22" s="107">
        <v>88620.793609999993</v>
      </c>
      <c r="M22" s="107">
        <v>83627.800470000002</v>
      </c>
      <c r="N22" s="107">
        <v>76538.746270000003</v>
      </c>
      <c r="O22" s="107">
        <v>65091.719239999999</v>
      </c>
    </row>
  </sheetData>
  <sheetProtection algorithmName="SHA-512" hashValue="t5zG/R6NQL/821kiLvUcxyLWI7vLi6wwKAn+08ofanAp9Md4O+7k4H980FWQaLYS3SCvnmpFGgKFHhTj7AqvBQ==" saltValue="dmtOouZKrMu2RzWq4VZ+0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zabyNh0ck5uTqbxGL/mA3+qaQ+eeI5eL//4yDJem/pay/HIgl6bgrIY60IX0VRSFHO6c4WUH4tXSk8ZMMoM2VA==" saltValue="4BZJnTZLOxktUrSASBb6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0vHWYGqTy4hvsVQXgsZ9IZ+WbMb0O5St3lbcQx1d3gjY2I3X7fYNSKoDkYnhgdmcMiRbrJS1ns0Pa64JPfxCw==" saltValue="bnZ0wz3suhRyhNzMU+CC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14.35913960398203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14.35913960398203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14.35913960398203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14.35913960398203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14.35913960398203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14.35913960398203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2.3937511111111101E-2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0.23591980000000001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0.23591980000000001</v>
      </c>
      <c r="C19" s="96">
        <v>0.95</v>
      </c>
      <c r="D19" s="56">
        <v>4.4482358424844612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4.7648286502090178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0.69322219271638008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0.52424380000000004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0.5944374</v>
      </c>
      <c r="C29" s="96">
        <v>0.95</v>
      </c>
      <c r="D29" s="56">
        <v>80.983006519796163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0.93940820000000003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0.13994980000000001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2.1327200000000001E-2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0.97755639999999999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8.7485800000000002E-2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NC12Spnlhmur0Tm5OoicSDarjUG2iuBf+4rxOw3syQtRm7qDRBYO63Pme6Io6aENCZmSyu/bEiYxgEA8T+OD8g==" saltValue="aKHaX6kBsKdEikWOaZGi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L7aNY1GZiFe7x+MTMl7VH2CHfXjm84JMqmF5WNINsBjIxH6S04RFO9Z7BXYyYfY1brnpOp1SU/Ow0GYi97QHA==" saltValue="MAeeg7/bIpY5A36WKOaF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8+wdjLX4buGatP9O9QpqDJNUeykP+gnLRZ+3TWc/JYzfiocCsFOJivQL+NurfCP9bWmaxOt7gEDEVsKQGraow==" saltValue="VoevhLMcL8EcW8QRw2ST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237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t2d8rYH48xZNcJrZTG4sz4i0eoJ4cBJyx7spc6daw3eCt04/x2G/kuIePeVSG2QYTEaTrRPOecFRz3rAEjeGAw==" saltValue="iAi8yrJZ0B7pC7Mkjk7B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1GJMRrrnKlwsz8B8ufhksdfNJ2lep22wpg6MIi4a9WdK1Qd8AqF+PMN13efozcY95+8hO45UN9O/W3tGLMj9w==" saltValue="aUpSKC9jo8RVrZtEzHIg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SQk4cCMjYWRoKvLPrGFusE2nrsgrSNOySM3oOfXsJB5zhwMzlaDj0QoVXTh2tMkSLsg6S1X7KvYTK07dHOpBjQ==" saltValue="5+j/XRNFiF6lmi0+G4SO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OxIFielUvv0e8naVENOthfakAo7JuXt9XtIQ7ssTDfxBo9wOurIAEC1CXtP9LK5+cT5mKt5KjrNhSvBZSJL4w==" saltValue="cNM2LaxbGRgAFaqZybNe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tvBnlJHowcGTMtpPsc0lHQSZLay93NI3KDEnqxzsxW1J97AKAX8VO5Q0ogPO0pQqT79rT7t0NfGClh/+MlEIw==" saltValue="YhWqiAYPXFPTCN01rlLqt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sasc/rtz5eO9xmJHAczq0ZdG9jBqM2YJ64+Kw26GZYGXpM4rtStw33huEXE8gYS498YvINSMJLevBkPgEXE3ow==" saltValue="gNzrM68hhfTcE0lMfFBq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jWqYq2O45skxMsmhBRo4e6i+PjS/wp42uG/Ju3HkPPlakyj/0LrAcyKp26EaHbfRNhh/ayoTimfIycy0yp4cg==" saltValue="tMS5L1jYiO36jPPxQBo9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ZPxTJpxLRR3vWfKpr1dV5IVMmWu5NDZqgE6pv6Odrpwe+eRGdhrC6bbXbnTG6nBQ7B7F6NBj3tsG9LDlCf1Mg==" saltValue="/gIJ/WHsdRx92Do0yuPXN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DkWPwLKZP2hhXr1LsRkpuOldaX2XPeN1Fqt/RW0+lLt0xbAUpb5BmKIEuliK8OuLnCL3EPvUXmVLvIA4CQCJQ==" saltValue="P14IEVuNiFMUK7xB86Hj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m+WNyWuD29yDyqC9B3pm/8Y4OQbUqKVnRK9Tg88OQjbzw9bn3SEX6upl5JC2UQuIICgqVIySs4plo4o4cJ9XQ==" saltValue="MOF3Aw9whzLtPFc2IZto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WOj4Mgm1R+wvta4m6ntervLnmQZ8hayimFqRPWhh/w6MZiL1/A1WbXps0H1noP3r/DPTPSa6vesq1vLg5X5IQ==" saltValue="2+3NzNWvxILkXDoDEGZz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afUhPxwfATykZg5BmYVIWbdztpIZIJPr9KLyiD/kO5sSsEx7FsSWkpwa8wR8tRmeYCV1StDS/AGXW7Sjl1qNg==" saltValue="WYBd59oSVUWudXPpjKU1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djDVMoT41pvOYciQM5NAVYX2/CgeeKHv18bXc3mQpKCJ46tA2SXlbR5MUDThNJ7nDaUbiKbiBm5BbNxRO7iUw==" saltValue="Kta6IkeWHjHbeSLKJsab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Me8K1UlkhfIt451GDhVuSfy0YoMW01qN6vr5sGxv5E8YA5WvEV3wAud/j8we7a5wn4jmwDlbFy7pDEwWPusag==" saltValue="yFDPqOhZfh4N6B8WGzzW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8l0id2kyRnWTxNu+NzeGgVtEJpyq9G9h/T8jXwBGrnFoa9BgbxsqJRYlf5HG/jQyncmuo8KqV2r9CeNpipueA==" saltValue="qO6iY3teXGxQ1ScDWdHl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98ySfQDEwHmu95srTpjCNZ5pNt7hY0TlD0OPnl14a+wSoWLFnJxsJh7Ho9J8hqjgoYzrvN/NZKe8XpU1zsCSA==" saltValue="zFi9XFV4B3NsVn5ImSKV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