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ED6F8C4-969D-43AA-9A39-DE4C4211296E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<sst xmlns="http://schemas.openxmlformats.org/spreadsheetml/2006/main" count="2102" uniqueCount="341">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</sst>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0.70400000000000007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1.2699999999999999E-2</v>
      </c>
    </row>
    <row r="24" spans="1:3" ht="15" customHeight="1" x14ac:dyDescent="0.25">
      <c r="B24" s="15" t="s">
        <v>22</v>
      </c>
      <c r="C24" s="45">
        <v>0.32469999999999999</v>
      </c>
    </row>
    <row r="25" spans="1:3" ht="15" customHeight="1" x14ac:dyDescent="0.25">
      <c r="B25" s="15" t="s">
        <v>23</v>
      </c>
      <c r="C25" s="45">
        <v>0.53369999999999995</v>
      </c>
    </row>
    <row r="26" spans="1:3" ht="15" customHeight="1" x14ac:dyDescent="0.25">
      <c r="B26" s="15" t="s">
        <v>24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64.29093262320508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0.24251285881340001</v>
      </c>
      <c r="C3" s="98">
        <v>0.95</v>
      </c>
      <c r="D3" s="56">
        <v>40.020474605796252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512.5680000000001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5.1259904229438291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0.42978100000000002</v>
      </c>
      <c r="C10" s="98">
        <v>0.95</v>
      </c>
      <c r="D10" s="56">
        <v>13.152774049592161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0.42978100000000002</v>
      </c>
      <c r="C11" s="98">
        <v>0.95</v>
      </c>
      <c r="D11" s="56">
        <v>13.152774049592161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0.42978100000000002</v>
      </c>
      <c r="C12" s="98">
        <v>0.95</v>
      </c>
      <c r="D12" s="56">
        <v>13.152774049592161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0.42978100000000002</v>
      </c>
      <c r="C13" s="98">
        <v>0.95</v>
      </c>
      <c r="D13" s="56">
        <v>13.152774049592161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0.42978100000000002</v>
      </c>
      <c r="C14" s="98">
        <v>0.95</v>
      </c>
      <c r="D14" s="56">
        <v>13.152774049592161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0.42978100000000002</v>
      </c>
      <c r="C15" s="98">
        <v>0.95</v>
      </c>
      <c r="D15" s="56">
        <v>13.152774049592161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</v>
      </c>
      <c r="C16" s="98">
        <v>0.95</v>
      </c>
      <c r="D16" s="56">
        <v>0.85953984948750384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0.157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0.10053224801422</v>
      </c>
      <c r="C18" s="98">
        <v>0.95</v>
      </c>
      <c r="D18" s="56">
        <v>11.78698314040644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0.22523380000000001</v>
      </c>
      <c r="C19" s="98">
        <v>0.95</v>
      </c>
      <c r="D19" s="56">
        <v>11.78698314040644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5.4970400000000003E-2</v>
      </c>
      <c r="C21" s="98">
        <v>0.95</v>
      </c>
      <c r="D21" s="56">
        <v>58.128221470678056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22.771204442043111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4.3672092908488347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0.76180022919064005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0.42978100000000002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18.71344244008349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0.59740204517642004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127.9390120424794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</v>
      </c>
      <c r="C31" s="98">
        <v>0.95</v>
      </c>
      <c r="D31" s="56">
        <v>2.5115655401273451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1.860022605358038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8.6074300000000006E-2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0.54128999999999994</v>
      </c>
      <c r="C38" s="98">
        <v>0.95</v>
      </c>
      <c r="D38" s="56">
        <v>4.7268639492853088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0.70400000000000007</v>
      </c>
      <c r="M24" s="60">
        <f>famplan_unmet_need</f>
        <v>0.70400000000000007</v>
      </c>
      <c r="N24" s="60">
        <f>famplan_unmet_need</f>
        <v>0.70400000000000007</v>
      </c>
      <c r="O24" s="60">
        <f>famplan_unmet_need</f>
        <v>0.70400000000000007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2024-05-09T01:46:30Z</dcterms:modified>
</cp:coreProperties>
</file>