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en\"/>
    </mc:Choice>
  </mc:AlternateContent>
  <xr:revisionPtr revIDLastSave="0" documentId="13_ncr:1_{F44DAFEE-8ADC-4983-B48A-26E662A530D7}" xr6:coauthVersionLast="47" xr6:coauthVersionMax="47" xr10:uidLastSave="{00000000-0000-0000-0000-000000000000}"/>
  <workbookProtection lockStructure="1"/>
  <bookViews>
    <workbookView xWindow="-108" yWindow="-108" windowWidth="23256" windowHeight="12456" tabRatio="961" activeTab="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" l="1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I38" i="2" s="1"/>
  <c r="H38" i="2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G9" i="2"/>
  <c r="G10" i="2"/>
  <c r="G11" i="2"/>
  <c r="I11" i="2"/>
  <c r="G12" i="2"/>
  <c r="G13" i="2"/>
  <c r="G14" i="2"/>
  <c r="G15" i="2"/>
  <c r="G2" i="2"/>
  <c r="I2" i="2"/>
  <c r="I8" i="2" l="1"/>
  <c r="I30" i="2"/>
  <c r="I26" i="2"/>
  <c r="I18" i="2"/>
  <c r="I12" i="2"/>
  <c r="A32" i="2"/>
  <c r="A17" i="2"/>
  <c r="I4" i="2"/>
  <c r="I24" i="2"/>
  <c r="A30" i="2"/>
  <c r="D58" i="65"/>
  <c r="D111" i="65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<sst xmlns="http://schemas.openxmlformats.org/spreadsheetml/2006/main" count="2093" uniqueCount="341">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</sst>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4" fillId="2" borderId="1" xfId="0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  <xf numFmtId="0" fontId="27" fillId="0" borderId="0" xfId="0" applyFont="1" applyAlignment="1">
      <alignment horizontal="right" wrapText="1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13" sqref="C13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100</v>
      </c>
      <c r="B1" s="30" t="s">
        <v>159</v>
      </c>
      <c r="C1" s="30" t="s">
        <v>160</v>
      </c>
    </row>
    <row r="2" spans="1:3" ht="15.9" customHeight="1" x14ac:dyDescent="0.25">
      <c r="A2" s="8" t="s">
        <v>186</v>
      </c>
      <c r="B2" s="30"/>
      <c r="C2" s="30"/>
    </row>
    <row r="3" spans="1:3" ht="15.9" customHeight="1" x14ac:dyDescent="0.25">
      <c r="A3" s="1"/>
      <c r="B3" s="5" t="s">
        <v>188</v>
      </c>
      <c r="C3" s="48">
        <v>2017</v>
      </c>
    </row>
    <row r="4" spans="1:3" ht="15.9" customHeight="1" x14ac:dyDescent="0.25">
      <c r="A4" s="1"/>
      <c r="B4" s="5" t="s">
        <v>187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.2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25">
      <c r="A63" s="4"/>
    </row>
  </sheetData>
  <sheetProtection algorithmName="SHA-512" hashValue="8XHCIxBznoL0fkPpfVEx0BrCbFo3PSXBp7NXeWHstwQk0/IK8WdfLakWpAQN6ispl4vFuG3TXuxVgpmNHV6ong==" saltValue="SDvytt5E14dCxl4dKa9uPA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D6" sqref="D6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9D3kd6d6uUbnD3NhZvPvqkiZuOOABIEQzJC6KWs9fLbxMBwuqqBtdE1jcrw/yvhnn4ZC9ZHe19cypl6YDcE2ng==" saltValue="hc6ZfpDaFXjL+m8Uzy9nEg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1" sqref="C11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FfHkqiZB4+MSNcSvC5AmHSBrL24DJqGBCUSbb1SXht/pvNfKrCwYwGQ0Nh0eFgbT4CtkrPtcdyerMXuqOASMgw==" saltValue="ujhgKiubLrCdAofmJLql6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2" sqref="B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jJiGpCfih+QbhDCs4A9f2V8gV/aMUWG7/wLbUyAppFZeaOsM4UDggv9Z9CIase+Mg3gk2IHte5iQ1SVQ5Pw/MQ==" saltValue="IXCnUEPs2UpCiWfNJ0ce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8" sqref="E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PkYRaBph1LZP3ESpjpZ/VO/yWybrACFounb1ALWulrsMkjOnRvX2joago5oC6MYz+sITBQn5ggT7eOetiwfdbg==" saltValue="tA6xhD9NQyvEMkOtX2PEgA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IEixURlTGTRJqZbHQmFhXvPIjUQmIm34YSzPBaRbABxdBmAg46d3JCYkT785QfIT3fChPybYBTXc2AW44XuyhA==" saltValue="fuFHWbJUOjdjm3xu1A1z1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E4" sqref="E4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3.8" x14ac:dyDescent="0.25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HXM9d/yv0bR0otidlXI4b2tbsdUffgeJ2Wne/gEk97Pr2tTSdJnaP6hu45vmaWFjkHMXK2/VO+Xb1nLy35zSiA==" saltValue="tief35b+X1G5h293iqdA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workbookViewId="0">
      <selection activeCell="C18" sqref="C18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Ap4P7JcBDpqTQtm6MYlYh14ybeQbemn6kklmftvLaZMGfb54sZfIKGNzDwetHNmHnka94h7SmhfC3Pd6f08CsA==" saltValue="aKkZemS/2Ya4OcDxk4iN8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b8YYLa+MRZE4pYh+8SoatJceLzYdAvg0fGPd91dSCDdwYJlCDNchpCHjlVVku9gbT5UfHNloZWvPhkO+t3T/UQ==" saltValue="Dv0iGxAgChWXtHpgbRkPs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6IwiuKNLDkvhqqQcYuD8kNAROK2ZdwP23k0J558C3eSboaVhipEe0HajGRtvHg/BKTpdo4h3+eH4v8i/aA5Dw==" saltValue="8rIueQ0Lv0fA2jJ0VoTYUA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5">
      <c r="A2" s="29" t="s">
        <v>213</v>
      </c>
      <c r="B2" s="116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6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6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6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6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6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6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6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6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6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6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6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6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6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6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214</v>
      </c>
      <c r="B19" s="116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6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6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6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6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6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6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6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6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6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6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6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6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6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6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215</v>
      </c>
      <c r="B36" s="116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6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6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6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6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6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6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6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6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6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6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6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6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6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6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5">
      <c r="A55" s="29" t="s">
        <v>311</v>
      </c>
      <c r="B55" s="116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6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6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6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6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6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6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6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6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6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6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6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6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6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6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312</v>
      </c>
      <c r="B72" s="116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6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6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6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6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6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6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6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6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6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6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6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6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6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6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313</v>
      </c>
      <c r="B89" s="116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6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6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6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6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6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6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6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6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6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6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6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6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6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6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5">
      <c r="A108" s="29" t="s">
        <v>314</v>
      </c>
      <c r="B108" s="116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6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6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6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6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6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6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6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6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6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6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6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6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6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6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315</v>
      </c>
      <c r="B125" s="116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6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6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6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6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6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6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6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6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6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6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6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6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6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6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316</v>
      </c>
      <c r="B142" s="116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6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6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6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6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6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6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6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6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6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6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6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6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6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6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tLFUmDyoH82P3agTzdNhIl/nrPXW114misPcwvY90QMxHUTQPj6nXWoXArIchS0+Y1PkNffvDNQ/0vLhBaHAnA==" saltValue="GmZrDncYr09T1PgEJ065qQ==" spinCount="100000" sheet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216</v>
      </c>
    </row>
    <row r="2" spans="1:6" ht="15.75" customHeight="1" x14ac:dyDescent="0.25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5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219</v>
      </c>
      <c r="C11" s="87"/>
      <c r="D11" s="88"/>
      <c r="E11" s="88"/>
      <c r="F11" s="88"/>
    </row>
    <row r="12" spans="1:6" ht="15.75" customHeight="1" x14ac:dyDescent="0.25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216</v>
      </c>
    </row>
    <row r="29" spans="1:6" ht="15.75" customHeight="1" x14ac:dyDescent="0.25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5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216</v>
      </c>
    </row>
    <row r="56" spans="1:6" ht="15.75" customHeight="1" x14ac:dyDescent="0.25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5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5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ps3fIi/KcrrKrneGIVwGFjVlsL7QuK24Uhq1QZteg8qtL7RQLY2JatUpQEByETe8hi5/gtUXVRemXvti3mCc4Q==" saltValue="DOInesIT++QLFOlEs2rtt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225</v>
      </c>
    </row>
    <row r="2" spans="1:16" x14ac:dyDescent="0.25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232</v>
      </c>
    </row>
    <row r="29" spans="1:16" x14ac:dyDescent="0.25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235</v>
      </c>
    </row>
    <row r="56" spans="1:16" ht="26.4" x14ac:dyDescent="0.25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5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239</v>
      </c>
    </row>
    <row r="65" spans="1:16" ht="26.4" x14ac:dyDescent="0.25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241</v>
      </c>
    </row>
    <row r="104" spans="1:16" ht="26.4" x14ac:dyDescent="0.25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267</v>
      </c>
      <c r="H110" s="106"/>
    </row>
    <row r="111" spans="1:16" x14ac:dyDescent="0.25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5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5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5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5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5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5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5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268</v>
      </c>
      <c r="H220" s="106"/>
    </row>
    <row r="221" spans="1:9" x14ac:dyDescent="0.25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5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5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5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5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5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5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5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+fTQFOIMgXDpsGH5xg+kst+MmYB4SP+wTYTycdgK9iEBC0X/l7A1tkq9Y/1m9ZcfvkUcjQKzejWnPd4BlNPvJQ==" saltValue="O3wxzBnWzu7ok/xo7OkQJ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242</v>
      </c>
    </row>
    <row r="2" spans="1:7" ht="14.25" customHeight="1" x14ac:dyDescent="0.25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247</v>
      </c>
    </row>
    <row r="12" spans="1:7" ht="14.25" customHeight="1" x14ac:dyDescent="0.25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248</v>
      </c>
    </row>
    <row r="15" spans="1:7" ht="14.25" customHeight="1" x14ac:dyDescent="0.25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252</v>
      </c>
    </row>
    <row r="20" spans="1:7" s="83" customFormat="1" ht="14.25" customHeight="1" x14ac:dyDescent="0.25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267</v>
      </c>
    </row>
    <row r="24" spans="1:7" x14ac:dyDescent="0.25">
      <c r="A24" s="78" t="s">
        <v>242</v>
      </c>
      <c r="B24" s="79"/>
      <c r="C24" s="79"/>
      <c r="D24" s="79"/>
      <c r="E24" s="79"/>
      <c r="F24" s="79"/>
      <c r="G24" s="79"/>
    </row>
    <row r="25" spans="1:7" x14ac:dyDescent="0.25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319</v>
      </c>
    </row>
    <row r="29" spans="1:7" x14ac:dyDescent="0.25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320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248</v>
      </c>
      <c r="B37" s="79"/>
      <c r="C37" s="79"/>
      <c r="D37" s="79"/>
      <c r="E37" s="79"/>
      <c r="F37" s="79"/>
      <c r="G37" s="79"/>
    </row>
    <row r="38" spans="1:7" x14ac:dyDescent="0.25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321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268</v>
      </c>
    </row>
    <row r="47" spans="1:7" x14ac:dyDescent="0.25">
      <c r="A47" s="78" t="s">
        <v>242</v>
      </c>
      <c r="B47" s="79"/>
      <c r="C47" s="79"/>
      <c r="D47" s="79"/>
      <c r="E47" s="79"/>
      <c r="F47" s="79"/>
      <c r="G47" s="79"/>
    </row>
    <row r="48" spans="1:7" x14ac:dyDescent="0.25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324</v>
      </c>
    </row>
    <row r="52" spans="1:7" x14ac:dyDescent="0.25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322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248</v>
      </c>
      <c r="B60" s="79"/>
      <c r="C60" s="79"/>
      <c r="D60" s="79"/>
      <c r="E60" s="79"/>
      <c r="F60" s="79"/>
      <c r="G60" s="79"/>
    </row>
    <row r="61" spans="1:7" x14ac:dyDescent="0.25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323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pszhx3emd76kJnkzRoYbndNhxnvehwBe7mXp7KPky5VjDdzlLS8ZGdY33N0y4M4+IIA7HKWm8jMUGwfuoc0kUw==" saltValue="EE1f+EcFQe2AMZHUeBG05w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267</v>
      </c>
    </row>
    <row r="16" spans="1:6" ht="15.75" customHeight="1" x14ac:dyDescent="0.25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268</v>
      </c>
    </row>
    <row r="31" spans="1:6" ht="15.75" customHeight="1" x14ac:dyDescent="0.25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5vQE5N09f1N/g9S8Hw14rxqFoYshgLeB5rnov99RVq7lV+O27mz61ocY4vORaLnz4YJW/j5/+X8evFQKKOJAzQ==" saltValue="UlJ4Jncg1JTKGkBiUCa0P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5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267</v>
      </c>
    </row>
    <row r="24" spans="1:15" ht="26.4" x14ac:dyDescent="0.25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5">
      <c r="A25" s="29" t="s">
        <v>271</v>
      </c>
    </row>
    <row r="26" spans="1:15" x14ac:dyDescent="0.25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272</v>
      </c>
      <c r="B40" s="45"/>
    </row>
    <row r="41" spans="1:15" x14ac:dyDescent="0.25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268</v>
      </c>
    </row>
    <row r="47" spans="1:15" ht="26.4" x14ac:dyDescent="0.25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5">
      <c r="A48" s="29" t="s">
        <v>273</v>
      </c>
    </row>
    <row r="49" spans="1:15" x14ac:dyDescent="0.25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274</v>
      </c>
      <c r="B63" s="45"/>
    </row>
    <row r="64" spans="1:15" x14ac:dyDescent="0.25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kb8tIXLEm1fOXUrga1q8mCQA3SJno1wFxWwBX6fCGe+sosoUp+2Q8sGz29KYk5W9vsDsT+wybjFrluqAvzigQA==" saltValue="zIgDwMxNK1zbR7Yu6jmHW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5">
      <c r="A2" s="29" t="s">
        <v>257</v>
      </c>
    </row>
    <row r="3" spans="1:7" x14ac:dyDescent="0.25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269</v>
      </c>
    </row>
    <row r="8" spans="1:7" x14ac:dyDescent="0.25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5">
      <c r="A9" s="29" t="s">
        <v>317</v>
      </c>
    </row>
    <row r="10" spans="1:7" x14ac:dyDescent="0.25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270</v>
      </c>
    </row>
    <row r="15" spans="1:7" x14ac:dyDescent="0.25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5">
      <c r="A16" s="29" t="s">
        <v>276</v>
      </c>
    </row>
    <row r="17" spans="1:7" x14ac:dyDescent="0.25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2jKDtX/+WuJiRrmHXJbTogxJP1FiKojsPnvaRIAnmv5pN+JtrYjgWADkXnWItsxcEjAmv33hGaUguM+hqWV/6A==" saltValue="s0IUBM5ELAjaqbBiuG+MeQ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K23" sqref="K23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262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263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262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263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262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262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269</v>
      </c>
      <c r="B55" s="111"/>
      <c r="C55" s="111"/>
    </row>
    <row r="56" spans="1:8" x14ac:dyDescent="0.25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262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270</v>
      </c>
      <c r="B110" s="111"/>
      <c r="C110" s="111"/>
    </row>
    <row r="111" spans="1:8" x14ac:dyDescent="0.25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262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269</v>
      </c>
    </row>
    <row r="10" spans="1:8" x14ac:dyDescent="0.25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270</v>
      </c>
    </row>
    <row r="19" spans="1:7" x14ac:dyDescent="0.25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IARZg33Y9j9Wx7ghrRtn/Gm1M2RwFg+vVycOieFuvsflx4CdbvH2vfGALS2FQ2ZVkZ9mDS8plfixjHV+JR3nbw==" saltValue="zfpTXMtIgMIo7S3LF5aH7Q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abSelected="1" topLeftCell="A3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5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31</v>
      </c>
      <c r="B13" s="30" t="s">
        <v>205</v>
      </c>
      <c r="C13" s="117" t="s">
        <v>2</v>
      </c>
      <c r="D13" s="117" t="s">
        <v>3</v>
      </c>
      <c r="E13" s="117" t="s">
        <v>4</v>
      </c>
      <c r="F13" s="117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ao+xuJm/6iCCRjr0YhcMradklPKyVHXoRR2Tg9hKUkiSl/BuNpm8VT3cAhKA1DnvrWmy6j6BHMX9zxqs+6Juvw==" saltValue="wAPYFsYwVGiuKvf7WA08/g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vJHiba0Z7Pz4c8vk0NLK8sDaemb4Np1Imj7CiW2BLDe78acELU/a55VQosipjdEj27Um08SNxDGLiaKkpYk7w==" saltValue="XbVoDhkJ3MmbYvQioBLkmw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+w3YPHg89is/Za8gHcMAiN5xHkRCNVGPGwBub7mNpNELyhOWNRrZp0VorBSG9gtdVXBleOphIiVnSXcJUtbIZg==" saltValue="AIx2OynSMgfZhB5UnNRoQw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138</v>
      </c>
      <c r="C2" s="59"/>
      <c r="D2" s="59"/>
      <c r="E2" s="59"/>
      <c r="F2" s="59"/>
      <c r="G2" s="59"/>
      <c r="H2" s="59"/>
      <c r="I2" s="59"/>
      <c r="J2" s="59"/>
      <c r="K2" s="59"/>
    </row>
    <row r="3" spans="1:11" x14ac:dyDescent="0.25">
      <c r="B3" s="9"/>
    </row>
    <row r="4" spans="1:11" x14ac:dyDescent="0.25">
      <c r="A4" t="s">
        <v>135</v>
      </c>
      <c r="B4" s="9" t="s">
        <v>138</v>
      </c>
      <c r="C4" s="59"/>
      <c r="D4" s="59"/>
      <c r="E4" s="59"/>
      <c r="F4" s="59"/>
      <c r="G4" s="59"/>
      <c r="H4" s="59"/>
      <c r="I4" s="59"/>
      <c r="J4" s="59"/>
      <c r="K4" s="59"/>
    </row>
    <row r="5" spans="1:11" x14ac:dyDescent="0.25">
      <c r="B5" s="9"/>
    </row>
    <row r="6" spans="1:11" x14ac:dyDescent="0.25">
      <c r="A6" t="s">
        <v>136</v>
      </c>
      <c r="B6" s="9" t="s">
        <v>138</v>
      </c>
      <c r="C6" s="59"/>
      <c r="D6" s="59"/>
      <c r="E6" s="59"/>
      <c r="F6" s="59"/>
      <c r="G6" s="59"/>
      <c r="H6" s="59"/>
      <c r="I6" s="59"/>
      <c r="J6" s="59"/>
      <c r="K6" s="59"/>
    </row>
    <row r="7" spans="1:11" x14ac:dyDescent="0.25">
      <c r="B7" s="9" t="s">
        <v>32</v>
      </c>
      <c r="C7" s="59"/>
      <c r="D7" s="59"/>
      <c r="E7" s="59"/>
      <c r="F7" s="59"/>
      <c r="G7" s="59"/>
      <c r="H7" s="59"/>
      <c r="I7" s="59"/>
      <c r="J7" s="59"/>
      <c r="K7" s="59"/>
    </row>
    <row r="8" spans="1:11" x14ac:dyDescent="0.25">
      <c r="B8" s="9" t="s">
        <v>139</v>
      </c>
      <c r="C8" s="59"/>
      <c r="D8" s="59"/>
      <c r="E8" s="59"/>
      <c r="F8" s="59"/>
      <c r="G8" s="59"/>
      <c r="H8" s="59"/>
      <c r="I8" s="59"/>
      <c r="J8" s="59"/>
      <c r="K8" s="59"/>
    </row>
    <row r="10" spans="1:11" x14ac:dyDescent="0.25">
      <c r="A10" t="s">
        <v>137</v>
      </c>
      <c r="B10" s="11" t="s">
        <v>142</v>
      </c>
      <c r="C10" s="59"/>
      <c r="D10" s="59"/>
      <c r="E10" s="59"/>
      <c r="F10" s="59"/>
      <c r="G10" s="59"/>
      <c r="H10" s="59"/>
      <c r="I10" s="59"/>
      <c r="J10" s="59"/>
      <c r="K10" s="59"/>
    </row>
    <row r="11" spans="1:11" x14ac:dyDescent="0.25">
      <c r="B11" s="11" t="s">
        <v>141</v>
      </c>
      <c r="C11" s="59"/>
      <c r="D11" s="59"/>
      <c r="E11" s="59"/>
      <c r="F11" s="59"/>
      <c r="G11" s="59"/>
      <c r="H11" s="59"/>
      <c r="I11" s="59"/>
      <c r="J11" s="59"/>
      <c r="K11" s="59"/>
    </row>
    <row r="13" spans="1:11" x14ac:dyDescent="0.25">
      <c r="A13" s="8" t="s">
        <v>74</v>
      </c>
      <c r="B13" s="11" t="s">
        <v>143</v>
      </c>
      <c r="C13" s="59"/>
      <c r="D13" s="59"/>
      <c r="E13" s="59"/>
      <c r="F13" s="59"/>
      <c r="G13" s="59"/>
      <c r="H13" s="59"/>
      <c r="I13" s="59"/>
      <c r="J13" s="59"/>
      <c r="K13" s="59"/>
    </row>
    <row r="14" spans="1:11" x14ac:dyDescent="0.25">
      <c r="B14" s="11" t="s">
        <v>165</v>
      </c>
      <c r="C14" s="59"/>
      <c r="D14" s="59"/>
      <c r="E14" s="59"/>
      <c r="F14" s="59"/>
      <c r="G14" s="59"/>
      <c r="H14" s="59"/>
      <c r="I14" s="59"/>
      <c r="J14" s="59"/>
      <c r="K14" s="59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E10" sqref="E10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326</v>
      </c>
      <c r="B1" s="4" t="s">
        <v>155</v>
      </c>
    </row>
    <row r="2" spans="1:2" x14ac:dyDescent="0.25">
      <c r="A2" s="8" t="s">
        <v>330</v>
      </c>
      <c r="B2" s="115">
        <v>10</v>
      </c>
    </row>
    <row r="3" spans="1:2" x14ac:dyDescent="0.25">
      <c r="A3" s="8" t="s">
        <v>331</v>
      </c>
      <c r="B3" s="115">
        <v>10</v>
      </c>
    </row>
    <row r="4" spans="1:2" x14ac:dyDescent="0.25">
      <c r="A4" s="8" t="s">
        <v>325</v>
      </c>
      <c r="B4" s="115">
        <v>50</v>
      </c>
    </row>
    <row r="5" spans="1:2" x14ac:dyDescent="0.25">
      <c r="A5" s="8" t="s">
        <v>329</v>
      </c>
      <c r="B5" s="115">
        <v>100</v>
      </c>
    </row>
    <row r="6" spans="1:2" x14ac:dyDescent="0.25">
      <c r="A6" s="8" t="s">
        <v>332</v>
      </c>
      <c r="B6" s="115">
        <v>5</v>
      </c>
    </row>
    <row r="7" spans="1:2" x14ac:dyDescent="0.25">
      <c r="A7" s="8" t="s">
        <v>333</v>
      </c>
      <c r="B7" s="115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5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x14ac:dyDescent="0.25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x14ac:dyDescent="0.25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5">
      <c r="A2" s="47" t="s">
        <v>69</v>
      </c>
      <c r="B2" s="34" t="s">
        <v>67</v>
      </c>
      <c r="C2" s="34" t="s">
        <v>178</v>
      </c>
      <c r="D2" s="62"/>
    </row>
    <row r="3" spans="1:4" x14ac:dyDescent="0.25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Tharindu Wickramaarachchi</cp:lastModifiedBy>
  <dcterms:created xsi:type="dcterms:W3CDTF">2017-08-01T10:42:13Z</dcterms:created>
  <dcterms:modified xsi:type="dcterms:W3CDTF">2023-01-25T03:01:34Z</dcterms:modified>
</cp:coreProperties>
</file>