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46A39D1-437E-451C-822B-CA187E6EDA4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I11" i="2"/>
  <c r="H11" i="2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5" i="2"/>
  <c r="H5" i="2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4" i="2" l="1"/>
  <c r="A19" i="2"/>
  <c r="I6" i="2"/>
  <c r="A27" i="2"/>
  <c r="A35" i="2"/>
  <c r="A12" i="2"/>
  <c r="A20" i="2"/>
  <c r="A28" i="2"/>
  <c r="A36" i="2"/>
  <c r="D58" i="20"/>
  <c r="A14" i="2"/>
  <c r="A22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21" i="2"/>
  <c r="A29" i="2"/>
  <c r="A37" i="2"/>
  <c r="A30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<sst xmlns="http://schemas.openxmlformats.org/spreadsheetml/2006/main" count="2092" uniqueCount="341">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</sst>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6557503.1875</v>
      </c>
    </row>
    <row r="8" spans="1:3" ht="15" customHeight="1" x14ac:dyDescent="0.2">
      <c r="B8" s="5" t="s">
        <v>44</v>
      </c>
      <c r="C8" s="44">
        <v>0.45</v>
      </c>
    </row>
    <row r="9" spans="1:3" ht="15" customHeight="1" x14ac:dyDescent="0.2">
      <c r="B9" s="5" t="s">
        <v>43</v>
      </c>
      <c r="C9" s="45">
        <v>3.2400000000000012E-2</v>
      </c>
    </row>
    <row r="10" spans="1:3" ht="15" customHeight="1" x14ac:dyDescent="0.2">
      <c r="B10" s="5" t="s">
        <v>56</v>
      </c>
      <c r="C10" s="45">
        <v>0.36149230957031298</v>
      </c>
    </row>
    <row r="11" spans="1:3" ht="15" customHeight="1" x14ac:dyDescent="0.2">
      <c r="B11" s="5" t="s">
        <v>49</v>
      </c>
      <c r="C11" s="45">
        <v>0.17799999999999999</v>
      </c>
    </row>
    <row r="12" spans="1:3" ht="15" customHeight="1" x14ac:dyDescent="0.2">
      <c r="B12" s="5" t="s">
        <v>41</v>
      </c>
      <c r="C12" s="45">
        <v>0.61499999999999999</v>
      </c>
    </row>
    <row r="13" spans="1:3" ht="15" customHeight="1" x14ac:dyDescent="0.2">
      <c r="B13" s="5" t="s">
        <v>62</v>
      </c>
      <c r="C13" s="45">
        <v>0.57899999999999996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8.48E-2</v>
      </c>
    </row>
    <row r="24" spans="1:3" ht="15" customHeight="1" x14ac:dyDescent="0.2">
      <c r="B24" s="15" t="s">
        <v>46</v>
      </c>
      <c r="C24" s="45">
        <v>0.49769999999999998</v>
      </c>
    </row>
    <row r="25" spans="1:3" ht="15" customHeight="1" x14ac:dyDescent="0.2">
      <c r="B25" s="15" t="s">
        <v>47</v>
      </c>
      <c r="C25" s="45">
        <v>0.3468</v>
      </c>
    </row>
    <row r="26" spans="1:3" ht="15" customHeight="1" x14ac:dyDescent="0.2">
      <c r="B26" s="15" t="s">
        <v>48</v>
      </c>
      <c r="C26" s="45">
        <v>7.0699999999999999E-2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0.192340814766396</v>
      </c>
    </row>
    <row r="30" spans="1:3" ht="14.25" customHeight="1" x14ac:dyDescent="0.2">
      <c r="B30" s="25" t="s">
        <v>63</v>
      </c>
      <c r="C30" s="99">
        <v>9.447220278431899E-2</v>
      </c>
    </row>
    <row r="31" spans="1:3" ht="14.25" customHeight="1" x14ac:dyDescent="0.2">
      <c r="B31" s="25" t="s">
        <v>10</v>
      </c>
      <c r="C31" s="99">
        <v>0.167430435799206</v>
      </c>
    </row>
    <row r="32" spans="1:3" ht="14.25" customHeight="1" x14ac:dyDescent="0.2">
      <c r="B32" s="25" t="s">
        <v>11</v>
      </c>
      <c r="C32" s="99">
        <v>0.54575654665008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35.8628812848238</v>
      </c>
    </row>
    <row r="38" spans="1:5" ht="15" customHeight="1" x14ac:dyDescent="0.2">
      <c r="B38" s="11" t="s">
        <v>35</v>
      </c>
      <c r="C38" s="43">
        <v>46.5128248805674</v>
      </c>
      <c r="D38" s="12"/>
      <c r="E38" s="13"/>
    </row>
    <row r="39" spans="1:5" ht="15" customHeight="1" x14ac:dyDescent="0.2">
      <c r="B39" s="11" t="s">
        <v>61</v>
      </c>
      <c r="C39" s="43">
        <v>60.269398860588403</v>
      </c>
      <c r="D39" s="12"/>
      <c r="E39" s="12"/>
    </row>
    <row r="40" spans="1:5" ht="15" customHeight="1" x14ac:dyDescent="0.2">
      <c r="B40" s="11" t="s">
        <v>36</v>
      </c>
      <c r="C40" s="100">
        <v>6.38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28.377780680000001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1.6575900000000001E-2</v>
      </c>
      <c r="D45" s="12"/>
    </row>
    <row r="46" spans="1:5" ht="15.75" customHeight="1" x14ac:dyDescent="0.2">
      <c r="B46" s="11" t="s">
        <v>51</v>
      </c>
      <c r="C46" s="45">
        <v>0.1093758</v>
      </c>
      <c r="D46" s="12"/>
    </row>
    <row r="47" spans="1:5" ht="15.75" customHeight="1" x14ac:dyDescent="0.2">
      <c r="B47" s="11" t="s">
        <v>59</v>
      </c>
      <c r="C47" s="45">
        <v>0.36504779999999998</v>
      </c>
      <c r="D47" s="12"/>
      <c r="E47" s="13"/>
    </row>
    <row r="48" spans="1:5" ht="15" customHeight="1" x14ac:dyDescent="0.2">
      <c r="B48" s="11" t="s">
        <v>58</v>
      </c>
      <c r="C48" s="46">
        <v>0.50900049999999997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0.48581400000000002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jxoF02q/P99NYNMfYt4W+k6CGbf+Xv+5yqAHbd/Ar2BMJQVksIw1gsldcvdge3XInkPMlJO6NCVbRDf76MBZZQ==" saltValue="SuO18ZsR0w7Eh2m25AZ5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2.9968116595887599E-2</v>
      </c>
      <c r="C2" s="98">
        <v>0.95</v>
      </c>
      <c r="D2" s="56">
        <v>35.180119803198373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54.64653115467285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56.177874626950199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0.18295608825211421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17.330280382167182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17.330280382167182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17.330280382167182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17.330280382167182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17.330280382167182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17.330280382167182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0.105791605727676</v>
      </c>
      <c r="C16" s="98">
        <v>0.95</v>
      </c>
      <c r="D16" s="56">
        <v>0.25634399313294071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1.4029197158578659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1.4029197158578659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0.30872723460197399</v>
      </c>
      <c r="C21" s="98">
        <v>0.95</v>
      </c>
      <c r="D21" s="56">
        <v>1.7527897966645061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0.26210524724751999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3.2518846091586201E-2</v>
      </c>
      <c r="C27" s="98">
        <v>0.95</v>
      </c>
      <c r="D27" s="56">
        <v>25.052848461386919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0.46226600000000001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61.497953409889362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9.2499999999999999E-2</v>
      </c>
      <c r="C31" s="98">
        <v>0.95</v>
      </c>
      <c r="D31" s="56">
        <v>3.2132728803104968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0.41937809999999998</v>
      </c>
      <c r="C32" s="98">
        <v>0.95</v>
      </c>
      <c r="D32" s="56">
        <v>0.47407668456460789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0.434176100145511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9.6197411417961107E-2</v>
      </c>
      <c r="C38" s="98">
        <v>0.95</v>
      </c>
      <c r="D38" s="56">
        <v>9.1972159117845038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0.220586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nIgUmzO9U7DJ+mxdSWNm3evd0sn45wUlKJyJ4R6ALu0wmlOD8rodc6Vyzk0I6W1p0b91wvDS/dqq3vDvIasWw==" saltValue="hAvzEPBKyP3FPKQ3kINH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AH8k0z3bH7rji/ahO6Ztwu8mnMk0Wo5QhsbyyUscDucrmWZeX0aLlYnZ/1kkxQpESnISUnbm+iXRllREemUJA==" saltValue="MRQ+v/MpdC+lwNTJsx34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I/rWuJ5d1BCPySZKGEue9LD+ZmR9r8LAUvDUKTi2MOgJ8H0x3jXEA5c/rAYr3GblhN8dru50sPcvWu4r0zbnA==" saltValue="t0EePT00h3rz7yygEuD/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Ky3OftnzX7r9nfrO7GpfBVPKviDFghntB57Mz9KykyImow6U9PLRVe//MtdUC0KHcx84ANZo7f8U+LaS0e2ang==" saltValue="N9Kiy0b0GD3gksWvJs3T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QTH8clf/eF8/ebxKe1ThI2Z8t9F07aOtBV8KMlGxOkiZM7cqQzqTKEelsSjXFACbjkR+39HtILoE6t7GRw9sw==" saltValue="nvQoIojFEOMZkyMkOQOO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wnDmtAFLmwj7S4pxgG5IJlBIa/zFZR6JM5BTSwcJ8wHDcOC7HCHsKipvfsQhVnAzvAf3ULcB3N1visqfkoMyw==" saltValue="9jq+7e3PIOk1u2RW20ho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CHWnQ8Qoc9X30oA36n/oYH0cgWCG1yjaUA4gHP0Av+nZZr3f83a0Ha4pH2sPu61yvz1zmL0fTe9uPhbVBDcCw==" saltValue="I0ol1Ym9D5Iv6m9VQn9U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YvVezuJv+HCtOhjspShNFoQcBC65KRKPoCZEkfBlaATuxlmEz1Nbc1bDHyoxvYzUaLHrkxqNox/GBgY2rW2IA==" saltValue="XpU+uNLLheT21mK+2o/U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mUOOjhXHaQZlDvo3HgkfIHRFVfWO13uXvCCX0VhAwFPDHPoHG+FWJuqByNMRR9v+0ffzOIdDqhH12JceoNoBQ==" saltValue="TCYvk/n0LzcBePHOb0g4s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Z/hghLD+95pWw24igE4x6WeioYjTiILXnFXKKaqt+IGgiREMmzvAF5k8Lxw6FvQppHq/t2fN1Oe4C+l2dLAnQ==" saltValue="c88hi32SFeM2rAJDznUv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+72/Tpdx56YsuWX3HyJRD75JwdgrPgbc8z14farJeWYDMHKWblGXksoJPO+DjSwqJzNx/Mzy4l+fHuSy393Pg==" saltValue="5Kt3951MAc/SDZLTLbdv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dDpwyFIcecvJ9wDmEAZJDGkr8YSsLlLVnSPEyiVEt2hJWM5KHR2dJUmn872/+foJmoiQYzEkDWGyWl78giwJQ==" saltValue="jkCjWyg2/RqvQBZKk76o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+rLa8sG3m0YB33k0B1jzke/35EwZItdmVIbMNWTbaU+k7LaYJMLrKEZlSW8ySg6XIyDq6My6bZD9JS4aFZB1Q==" saltValue="PlXivEVyq6Diit7+/I/h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tDwnR5jxadmRpzaOy/cRoiUqbTnVpoeN1MxOcrPs6sLw0u9Mv79bfvUrpi7bmaq99JlUCEoY017ZeFepw/w5w==" saltValue="j74AVDyTQxCNZqVwV4pz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uxydA5NFHc6s8xpU6wUPowutqGClRu4cuosty1sazxcXdDQNiTbzcgGXpTa7bLd7UIzcPkEHgeeVYh3EJFjpg==" saltValue="oGIEwksk377zQfqXSgBp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1CAMc80jxD4LROhIWFUUqIUNXCVqOZ/6XDNe0Tm/1zDK8ZWU5Gs5rkChorJnd2wHoWUzlTd1lhCjJX6tlnbVQ==" saltValue="R9GN9Oy2JlmY+OExRc3z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zLCGV0nsYjHDOyhIp6lTLlKEyRwMMA0UpbP7YKK9IYBvU2edtAviRAsq1lwmMUm8Uv9E6k1Gr/fkQKkIWnFwQ==" saltValue="fqc6aFcBbSsQRjyr0H3b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8A2VfxZY4pBARhpF2kXipzbO2k5ac5uQegHiIbCfRzw+MCBk5aJaWnr+6+cGSQJoBQHskQMRQJ/dVDAc3dp9Q==" saltValue="6KWFOO/fBJmyTn+ZNrf1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4Dh+xoZkhsQHImBvoXh9616YO5eYtSk6aUzjy4xaDfxj2QkRv2l8OysIXhJPWte920aWasL5LiMozhA5VoK6g==" saltValue="BeeYuIMGJ9REp6ZP/BxX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SJUQqJnA5f03vcyHRHpaCSPMNRlc+/sLLGBGaCKXWvoQKWettONy4fZS/ru4CISjPrWunW5gungzIusjvdaVQ==" saltValue="arqv0eFUEzcTjRWOV73P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1.09521122626174E-2</v>
      </c>
    </row>
    <row r="4" spans="1:8" ht="15.75" customHeight="1" x14ac:dyDescent="0.2">
      <c r="B4" s="19" t="s">
        <v>97</v>
      </c>
      <c r="C4" s="101">
        <v>0.14536558752957501</v>
      </c>
    </row>
    <row r="5" spans="1:8" ht="15.75" customHeight="1" x14ac:dyDescent="0.2">
      <c r="B5" s="19" t="s">
        <v>95</v>
      </c>
      <c r="C5" s="101">
        <v>6.6924758590723527E-2</v>
      </c>
    </row>
    <row r="6" spans="1:8" ht="15.75" customHeight="1" x14ac:dyDescent="0.2">
      <c r="B6" s="19" t="s">
        <v>91</v>
      </c>
      <c r="C6" s="101">
        <v>0.26263038515090498</v>
      </c>
    </row>
    <row r="7" spans="1:8" ht="15.75" customHeight="1" x14ac:dyDescent="0.2">
      <c r="B7" s="19" t="s">
        <v>96</v>
      </c>
      <c r="C7" s="101">
        <v>0.30414586163289681</v>
      </c>
    </row>
    <row r="8" spans="1:8" ht="15.75" customHeight="1" x14ac:dyDescent="0.2">
      <c r="B8" s="19" t="s">
        <v>98</v>
      </c>
      <c r="C8" s="101">
        <v>2.7032259482830012E-2</v>
      </c>
    </row>
    <row r="9" spans="1:8" ht="15.75" customHeight="1" x14ac:dyDescent="0.2">
      <c r="B9" s="19" t="s">
        <v>92</v>
      </c>
      <c r="C9" s="101">
        <v>8.1099629159846434E-2</v>
      </c>
    </row>
    <row r="10" spans="1:8" ht="15.75" customHeight="1" x14ac:dyDescent="0.2">
      <c r="B10" s="19" t="s">
        <v>94</v>
      </c>
      <c r="C10" s="101">
        <v>0.1018494061906059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">
      <c r="B15" s="19" t="s">
        <v>102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">
      <c r="B16" s="19" t="s">
        <v>2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">
      <c r="B18" s="19" t="s">
        <v>3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">
      <c r="B19" s="19" t="s">
        <v>101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">
      <c r="B20" s="19" t="s">
        <v>79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">
      <c r="B22" s="19" t="s">
        <v>99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5.6316962999999998E-2</v>
      </c>
    </row>
    <row r="27" spans="1:8" ht="15.75" customHeight="1" x14ac:dyDescent="0.2">
      <c r="B27" s="19" t="s">
        <v>89</v>
      </c>
      <c r="C27" s="101">
        <v>9.746111E-3</v>
      </c>
    </row>
    <row r="28" spans="1:8" ht="15.75" customHeight="1" x14ac:dyDescent="0.2">
      <c r="B28" s="19" t="s">
        <v>103</v>
      </c>
      <c r="C28" s="101">
        <v>0.40384162200000001</v>
      </c>
    </row>
    <row r="29" spans="1:8" ht="15.75" customHeight="1" x14ac:dyDescent="0.2">
      <c r="B29" s="19" t="s">
        <v>86</v>
      </c>
      <c r="C29" s="101">
        <v>0.15108449600000001</v>
      </c>
    </row>
    <row r="30" spans="1:8" ht="15.75" customHeight="1" x14ac:dyDescent="0.2">
      <c r="B30" s="19" t="s">
        <v>4</v>
      </c>
      <c r="C30" s="101">
        <v>5.3471453999999988E-2</v>
      </c>
    </row>
    <row r="31" spans="1:8" ht="15.75" customHeight="1" x14ac:dyDescent="0.2">
      <c r="B31" s="19" t="s">
        <v>80</v>
      </c>
      <c r="C31" s="101">
        <v>2.1151507E-2</v>
      </c>
    </row>
    <row r="32" spans="1:8" ht="15.75" customHeight="1" x14ac:dyDescent="0.2">
      <c r="B32" s="19" t="s">
        <v>85</v>
      </c>
      <c r="C32" s="101">
        <v>7.030825000000001E-3</v>
      </c>
    </row>
    <row r="33" spans="2:3" ht="15.75" customHeight="1" x14ac:dyDescent="0.2">
      <c r="B33" s="19" t="s">
        <v>100</v>
      </c>
      <c r="C33" s="101">
        <v>0.17616351399999999</v>
      </c>
    </row>
    <row r="34" spans="2:3" ht="15.75" customHeight="1" x14ac:dyDescent="0.2">
      <c r="B34" s="19" t="s">
        <v>87</v>
      </c>
      <c r="C34" s="101">
        <v>0.12119350800000001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lj6akmpPyH/H+U3RMtwX8gq5qsYqzo00XqduMEDGCFWN9Bpf4m02MCrgoXQ0GQ5E3BTd2AjzZ6oyfTmSYe8Ykg==" saltValue="CNtTmmcklq6PFEBfqZdo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xe7s9V4BgAhKj4+abG/gSuokyRjRzSOFK8XTkoYrb/8Z+Vajdw3su0+pTs1Rr/Kr5bcah2U+z3Nz/IhXKQ+HA==" saltValue="nZYlFNFqbCrlBW1KURA3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">
      <c r="B5" s="3" t="s">
        <v>125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JXnilMaX/MDbuLGt0YCtIVShpXWS0NkKZhddGht7BcGzNVjF8odG07ORkQeb6aytr7Nlp83lb8ZouF1xkC3JVQ==" saltValue="9eMce1VVwpz5Xlc6uR2jc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dmkTMoKRjwgRaPMGnOheJsC1mB+1jhlboyB8OXJR9dhBvqlxVg3opuXJHhvuKyfMiw+z+XI0Py3PcTSzBtP2A==" saltValue="RunxrYL/up1bIfENrwVYt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+oJJnz7NVn6KplAmwjib3nX3Ks9fsS7a8/fdTYPV4tx02zk1QL3UAumuG7RHUSjnp5A/v2Mskt0NuAmqAC1DA==" saltValue="Ctr32yKhRsamcq5n61Al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RuFGSWKcur2p+g0bpTN8vwTMpr8OQbB3+kWUMLYsLN+GixNl3kXR8x1BY+nEp3XFvjwdTqLipNc7Wdkk2N+AQ==" saltValue="AqVxyeosoEsdEnjBzgvc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svAjvRn8wuPWTH1yhCh7Hrpq8XA7NaMCYNUnGIBTgYVe8VVazrZEG2SLhsc2weIffbVulLnROg9/7aY5RHclw==" saltValue="Q8CoBzjgZ/gc7OaXvX4Y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2023-01-27T02:14:35Z</dcterms:modified>
</cp:coreProperties>
</file>