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6E31EE7-12A6-41A1-8F05-953BC58A070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22" i="2"/>
  <c r="A15" i="2"/>
  <c r="A14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16" i="2" l="1"/>
  <c r="A19" i="2"/>
  <c r="A27" i="2"/>
  <c r="A3" i="2"/>
  <c r="A30" i="2"/>
  <c r="A31" i="2"/>
  <c r="A38" i="2"/>
  <c r="A23" i="2"/>
  <c r="A32" i="2"/>
  <c r="A35" i="2"/>
  <c r="A24" i="2"/>
  <c r="I39" i="2"/>
  <c r="A17" i="2"/>
  <c r="A25" i="2"/>
  <c r="A33" i="2"/>
  <c r="A18" i="2"/>
  <c r="A26" i="2"/>
  <c r="A34" i="2"/>
  <c r="A39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<sst xmlns="http://schemas.openxmlformats.org/spreadsheetml/2006/main" count="2092" uniqueCount="341">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</sst>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295154.919921875</v>
      </c>
    </row>
    <row r="8" spans="1:3" ht="15" customHeight="1" x14ac:dyDescent="0.2">
      <c r="B8" s="5" t="s">
        <v>44</v>
      </c>
      <c r="C8" s="44">
        <v>0.161</v>
      </c>
    </row>
    <row r="9" spans="1:3" ht="15" customHeight="1" x14ac:dyDescent="0.2">
      <c r="B9" s="5" t="s">
        <v>43</v>
      </c>
      <c r="C9" s="45">
        <v>0.13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0.73299999999999998</v>
      </c>
    </row>
    <row r="12" spans="1:3" ht="15" customHeight="1" x14ac:dyDescent="0.2">
      <c r="B12" s="5" t="s">
        <v>41</v>
      </c>
      <c r="C12" s="45">
        <v>0.14000000000000001</v>
      </c>
    </row>
    <row r="13" spans="1:3" ht="15" customHeight="1" x14ac:dyDescent="0.2">
      <c r="B13" s="5" t="s">
        <v>62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8.2100000000000006E-2</v>
      </c>
    </row>
    <row r="24" spans="1:3" ht="15" customHeight="1" x14ac:dyDescent="0.2">
      <c r="B24" s="15" t="s">
        <v>46</v>
      </c>
      <c r="C24" s="45">
        <v>0.47039999999999998</v>
      </c>
    </row>
    <row r="25" spans="1:3" ht="15" customHeight="1" x14ac:dyDescent="0.2">
      <c r="B25" s="15" t="s">
        <v>47</v>
      </c>
      <c r="C25" s="45">
        <v>0.35039999999999999</v>
      </c>
    </row>
    <row r="26" spans="1:3" ht="15" customHeight="1" x14ac:dyDescent="0.2">
      <c r="B26" s="15" t="s">
        <v>48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17.9214288865677</v>
      </c>
    </row>
    <row r="38" spans="1:5" ht="15" customHeight="1" x14ac:dyDescent="0.2">
      <c r="B38" s="11" t="s">
        <v>35</v>
      </c>
      <c r="C38" s="43">
        <v>32.255544840542598</v>
      </c>
      <c r="D38" s="12"/>
      <c r="E38" s="13"/>
    </row>
    <row r="39" spans="1:5" ht="15" customHeight="1" x14ac:dyDescent="0.2">
      <c r="B39" s="11" t="s">
        <v>61</v>
      </c>
      <c r="C39" s="43">
        <v>41.596757050483902</v>
      </c>
      <c r="D39" s="12"/>
      <c r="E39" s="12"/>
    </row>
    <row r="40" spans="1:5" ht="15" customHeight="1" x14ac:dyDescent="0.2">
      <c r="B40" s="11" t="s">
        <v>36</v>
      </c>
      <c r="C40" s="100">
        <v>1.44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15.228842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3.5325E-3</v>
      </c>
      <c r="D45" s="12"/>
    </row>
    <row r="46" spans="1:5" ht="15.75" customHeight="1" x14ac:dyDescent="0.2">
      <c r="B46" s="11" t="s">
        <v>51</v>
      </c>
      <c r="C46" s="45">
        <v>0.1241304</v>
      </c>
      <c r="D46" s="12"/>
    </row>
    <row r="47" spans="1:5" ht="15.75" customHeight="1" x14ac:dyDescent="0.2">
      <c r="B47" s="11" t="s">
        <v>59</v>
      </c>
      <c r="C47" s="45">
        <v>7.1704699999999996E-2</v>
      </c>
      <c r="D47" s="12"/>
      <c r="E47" s="13"/>
    </row>
    <row r="48" spans="1:5" ht="15" customHeight="1" x14ac:dyDescent="0.2">
      <c r="B48" s="11" t="s">
        <v>58</v>
      </c>
      <c r="C48" s="46">
        <v>0.80063239999999991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0.53242699999999998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0.15632107000000001</v>
      </c>
    </row>
    <row r="63" spans="1:4" ht="15.75" customHeight="1" x14ac:dyDescent="0.2">
      <c r="A63" s="4"/>
    </row>
  </sheetData>
  <sheetProtection algorithmName="SHA-512" hashValue="1hMv6HL6eV1RxxliT0D+sRQYQ2Ibf75g3RGSESagSCfItOqlK+bLtYFWk6Ib0JJzPllAij9G/lQ7MhozHoaSUA==" saltValue="lZefqkhmreXFR5JVbYiv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75.762459741294762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40.277595090905891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692.41497754805209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1.948123472199554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13.409894534701801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13.409894534701801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13.409894534701801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13.409894534701801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13.409894534701801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13.409894534701801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1.1166603345971491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15.87897005630612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15.87897005630612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16.240204677311851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18.982269813808941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0.42899999999999999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154.12104998731229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2.5851124882101071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2.4385423103594892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0.77269224784366697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3.2209000111311989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0.45500000000000002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uTrEzWxqJg5afw19PVHdBmB4DRb0ViXKKoUx1wfIIQEgakq0CifAfh1ao+w9gBId4jre08dhB2hL4bVbCkbwQ==" saltValue="lJ03ir7c3/ulXMdrm8Fy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zNo72oGVo00LTwtJFcd9jCmK8tabZ8iiQDiEQkQ4rgn29wrpYH9FIPovaSEOVTlx5Mxuv2HI+kQhWOfhqXp6w==" saltValue="A9CSUAferu0oewAoLxMZ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YFY0GZq3Rxu7chVoM1JEKnz01jGNSR97uxz+Iq4Vq3YdncWnPxZ8dkz8XbFYjMUh2uoJgh48tjkFWWG/ILa/A==" saltValue="SXjqllF6l+RJ3OKmajWo4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">
      <c r="A4" s="3" t="s">
        <v>207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04cyCGXchyLvStQqVFpGAhYgRI72RenDmK7jm51m1Vl3+r4t6NA2kGKfZmJUvcsA47TDkHsrVhgjQk3cEW5ZfQ==" saltValue="dK44b/XDB9DvNV1Vt/rJ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XocQR0whMXgJjNW+BPEfFBphJ1U9XISdcWUy1jh+Gmfuy4AhI5eRfN1UGzLyyNYkD5y8hhdgFgIxQZ7uTZKoA==" saltValue="q6N4EmJGy4ecffdKieaj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c1/yQX2Jsi7kJCF4SRztJeavNOga3BAb/fDJ2Eit48WNer+FgzES02JfOj+lreSFIrHkqD4uPyWAzCbyrnknA==" saltValue="kDyXdIsrNBbkgI7FsJHl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4iXSVGuSTNl7toUAb3VPhGK3FgT50bEoppgRZLHwTSFMcI9bkr1MozmgZg7qRCo6bvclRib1HYUpogV7OkPXw==" saltValue="ekJBB8+9MtusBD24gCDw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x+vUSBfeR9hX99MZH9XQUs2QXp3Kzyhl7UdVy8FZYXyfsw5bIWEWRQR9Q8SwHJf6OgmoQLPFVY1fg1+9/eWhQ==" saltValue="9trtaNfUiljJy2dvEd72l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R1z2pCrRUC4Pyndzf4tyWo2JlLpXJYIKJLH9qFJdFeGx9CdFWjb6nIE1CAQCikq4RPpgMlzQJoANJ2mR4L1ew==" saltValue="z89c+gZO+evQtuNc7aOO3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w31kYuXhk+r2/fZiwLaC3MwxeH8/rwVtCFokaZ9dRFeQiEO5FaUu1jTwxraStzjWmtJ7ljWT4FFygnkR4qNKw==" saltValue="5frwF5MgKiecPUrGjDW2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6i8IiG3SdconacvXg+1TkM+EwkFhtco/2bViTO60wtzeqJU52y7kT9PsRUVgQ34UNTxjzBu1IQW5J/26CWy5A==" saltValue="VlXJz+moJRXc9ar2F3O/U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MeJKBL+O+oWKu+H7XOvoGQ7eQ18d/+cLKCf9OXod/TIA2LfTse9hI3q7NXBGf9fyq4c/LnexCejqfqzg4tk2w==" saltValue="IvXVt3tLfGNYtVSqmnfSg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QQ8O9IS/M32vnI65HoqqUCs8KML1PpvDysXvGjVLHz56ZIoy7UxNVQCQ9mWYHzE7i/dTWGqc32HsRCLnCBFFQ==" saltValue="s4vYVCPzD3uCq6H0wqXK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u6bHeqPMxk+tUgwO4Wd+eyhBzwTWlOleRwL26K3y6yNbTsjdDI/UjnxlF7Gjqn+mSY45pIkntBfjIeXVd+bhQ==" saltValue="2dFMRWcgt0YcSKPfuYU7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Zft29D9NuRj561cd+AWop4fxTxr4oFZqcUt8F0hXB7hTfk4SlEbUwo90a+/HSKnicCn6/2thS7+iq5PjJkTfw==" saltValue="zKzKLyd94+0yWOtFBz+U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2Y2rNDdBFdb2gCVCanaXw9lW36/IK/8rV8HocbzQh6EjtpX/oCVR3J6FPe0IS4sev/Iojh0HVAgc5OPWgxBgA==" saltValue="ksvL/vtaB+LoEqbd/Uie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TBfuGUz7T8NRPaYq46s0aj3HIUgXH5AUNu1A93mrjxnXNO0O5Xdc18jICS5KVFgoeRWGryRZgwHQSPhiT8Bqw==" saltValue="aycLMdNYmI6kWPdBRWOk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w6RPJDCYHWpiRJGLh8EMj5+300FYnkN6n2ORmrsGSsnBXHYuaLhThZVCVUoDdAYH5UG29bTdPWk74DddrQ6Yg==" saltValue="KFY8dLxStbE1Tbfa36T9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E4JFPaQOEpq/YWcHJLc+She32H8tqK/YFh71yES6fBOiythWUmgfFzErSq9uiXLI7vJxBL3lOU9ffUxlHahrQ==" saltValue="2t2mno60TMpycuCoGJ1G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ZWpgXynIsnmDBKosBtiHtxdMviR/+418IF1T1Ovfmmh1Hdj0PjvffKb4K1G1g7PbNnSzFBy6J8rQQBpWhfowQ==" saltValue="dyAJQ3yOAO2/3f+zjWXAV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3.7875509608892599E-3</v>
      </c>
    </row>
    <row r="4" spans="1:8" ht="15.75" customHeight="1" x14ac:dyDescent="0.2">
      <c r="B4" s="19" t="s">
        <v>97</v>
      </c>
      <c r="C4" s="101">
        <v>0.13629996490637031</v>
      </c>
    </row>
    <row r="5" spans="1:8" ht="15.75" customHeight="1" x14ac:dyDescent="0.2">
      <c r="B5" s="19" t="s">
        <v>95</v>
      </c>
      <c r="C5" s="101">
        <v>5.7183022236367127E-2</v>
      </c>
    </row>
    <row r="6" spans="1:8" ht="15.75" customHeight="1" x14ac:dyDescent="0.2">
      <c r="B6" s="19" t="s">
        <v>91</v>
      </c>
      <c r="C6" s="101">
        <v>0.22607671947722649</v>
      </c>
    </row>
    <row r="7" spans="1:8" ht="15.75" customHeight="1" x14ac:dyDescent="0.2">
      <c r="B7" s="19" t="s">
        <v>96</v>
      </c>
      <c r="C7" s="101">
        <v>0.37216536790639748</v>
      </c>
    </row>
    <row r="8" spans="1:8" ht="15.75" customHeight="1" x14ac:dyDescent="0.2">
      <c r="B8" s="19" t="s">
        <v>98</v>
      </c>
      <c r="C8" s="101">
        <v>5.2335975922138149E-3</v>
      </c>
    </row>
    <row r="9" spans="1:8" ht="15.75" customHeight="1" x14ac:dyDescent="0.2">
      <c r="B9" s="19" t="s">
        <v>92</v>
      </c>
      <c r="C9" s="101">
        <v>0.1386804267676289</v>
      </c>
    </row>
    <row r="10" spans="1:8" ht="15.75" customHeight="1" x14ac:dyDescent="0.2">
      <c r="B10" s="19" t="s">
        <v>94</v>
      </c>
      <c r="C10" s="101">
        <v>6.0573350152906602E-2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">
      <c r="B15" s="19" t="s">
        <v>102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">
      <c r="B16" s="19" t="s">
        <v>2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">
      <c r="B20" s="19" t="s">
        <v>79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">
      <c r="B22" s="19" t="s">
        <v>99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4.6309735999999997E-2</v>
      </c>
    </row>
    <row r="27" spans="1:8" ht="15.75" customHeight="1" x14ac:dyDescent="0.2">
      <c r="B27" s="19" t="s">
        <v>89</v>
      </c>
      <c r="C27" s="101">
        <v>2.2410375E-2</v>
      </c>
    </row>
    <row r="28" spans="1:8" ht="15.75" customHeight="1" x14ac:dyDescent="0.2">
      <c r="B28" s="19" t="s">
        <v>103</v>
      </c>
      <c r="C28" s="101">
        <v>0.105751911</v>
      </c>
    </row>
    <row r="29" spans="1:8" ht="15.75" customHeight="1" x14ac:dyDescent="0.2">
      <c r="B29" s="19" t="s">
        <v>86</v>
      </c>
      <c r="C29" s="101">
        <v>0.106714216</v>
      </c>
    </row>
    <row r="30" spans="1:8" ht="15.75" customHeight="1" x14ac:dyDescent="0.2">
      <c r="B30" s="19" t="s">
        <v>4</v>
      </c>
      <c r="C30" s="101">
        <v>5.0717751999999991E-2</v>
      </c>
    </row>
    <row r="31" spans="1:8" ht="15.75" customHeight="1" x14ac:dyDescent="0.2">
      <c r="B31" s="19" t="s">
        <v>80</v>
      </c>
      <c r="C31" s="101">
        <v>9.8186192000000005E-2</v>
      </c>
    </row>
    <row r="32" spans="1:8" ht="15.75" customHeight="1" x14ac:dyDescent="0.2">
      <c r="B32" s="19" t="s">
        <v>85</v>
      </c>
      <c r="C32" s="101">
        <v>3.9065067000000002E-2</v>
      </c>
    </row>
    <row r="33" spans="2:3" ht="15.75" customHeight="1" x14ac:dyDescent="0.2">
      <c r="B33" s="19" t="s">
        <v>100</v>
      </c>
      <c r="C33" s="101">
        <v>9.1384244000000003E-2</v>
      </c>
    </row>
    <row r="34" spans="2:3" ht="15.75" customHeight="1" x14ac:dyDescent="0.2">
      <c r="B34" s="19" t="s">
        <v>87</v>
      </c>
      <c r="C34" s="101">
        <v>0.43946050599999997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WlhL0Jw9DycEu/tj+si0RHDTGmijE75bD70jkIRAZbt2DWd2voi89uhzU1jTtqooILx7GpNNgj8AMubwzdiFJQ==" saltValue="lJfLYvoMqdNZ0DpL0eXb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">
      <c r="B4" s="5" t="s">
        <v>110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">
      <c r="B5" s="5" t="s">
        <v>106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">
      <c r="B10" s="5" t="s">
        <v>107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">
      <c r="B11" s="5" t="s">
        <v>119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XhtsbV8NP01zGHfGgiqgg8sexEitHE+yiiDov3/KjiUlIpAo8KtottHSRuISKrasNvsoEzefDG3LiMWhE0JVw==" saltValue="L7G/djTY/iNm29pKjj3O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">
      <c r="B5" s="3" t="s">
        <v>125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LJOkA9T/t1rv/YbBHERTO0bfMUzoGX4slBkZmXPMY6I340xhibrp66OxbHeUv/vs30WH0O5nLVqj4YW5ed9Bcw==" saltValue="bbh5tRFZyjlyQe84qAY/W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CyACROdBs1L+ra0A5tBh3R3eRNGrxx/DId4o9cVGhb+GLEYECghA6YkVIlqYL3CVLahteW5DFFkMX/UcgPRBg==" saltValue="82Khgbzt9D2JoIm8A3rj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c8+RjKaxoCTZUuGWb6CxX9ctpsSUyfaAvpcVxT+wSCtwd/020tT/yn2XnLlSl5vWE4pCmQQ8WMqJQdRG/zHNQ==" saltValue="LMl1xXdbYv16W1jFCOIV7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ndT502yLZyzCdW5+O4QZrxYxBa3EVBxPXinVXWYdajZRsDtU/HB3C0ZzQLO4XchXUdKUnKb+7Y/6lq0cW/4VQ==" saltValue="P8xu4Smd3iRVBn0k3TYB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TyW7Z1pQPi/n7JZMoH17fX7V4LrCFnddENTNhmxZLSWoIkht7dKF1NWyDD6N2O52KGdIy6Hqx0nSWDi7hyfbQ==" saltValue="k16thNZDC69oDPJiDI6y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2023-01-27T02:19:08Z</dcterms:modified>
</cp:coreProperties>
</file>