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D1FEAA6-842C-42D7-821A-8D8DA470B9F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H3" i="2"/>
  <c r="G3" i="2"/>
  <c r="I3" i="2" s="1"/>
  <c r="H2" i="2"/>
  <c r="G2" i="2"/>
  <c r="I2" i="2" s="1"/>
  <c r="A2" i="2"/>
  <c r="A31" i="2" s="1"/>
  <c r="C33" i="1"/>
  <c r="C20" i="1"/>
  <c r="A3" i="2" l="1"/>
  <c r="I4" i="2"/>
  <c r="A13" i="2"/>
  <c r="A16" i="2"/>
  <c r="I6" i="2"/>
  <c r="A29" i="2"/>
  <c r="A21" i="2"/>
  <c r="A32" i="2"/>
  <c r="I7" i="2"/>
  <c r="A37" i="2"/>
  <c r="A24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<sst xmlns="http://schemas.openxmlformats.org/spreadsheetml/2006/main" count="2092" uniqueCount="341">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</sst>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4392126.8125</v>
      </c>
    </row>
    <row r="8" spans="1:3" ht="15" customHeight="1" x14ac:dyDescent="0.2">
      <c r="B8" s="5" t="s">
        <v>44</v>
      </c>
      <c r="C8" s="44">
        <v>0.23799999999999999</v>
      </c>
    </row>
    <row r="9" spans="1:3" ht="15" customHeight="1" x14ac:dyDescent="0.2">
      <c r="B9" s="5" t="s">
        <v>43</v>
      </c>
      <c r="C9" s="45">
        <v>0.74</v>
      </c>
    </row>
    <row r="10" spans="1:3" ht="15" customHeight="1" x14ac:dyDescent="0.2">
      <c r="B10" s="5" t="s">
        <v>56</v>
      </c>
      <c r="C10" s="45">
        <v>0.44305671691894499</v>
      </c>
    </row>
    <row r="11" spans="1:3" ht="15" customHeight="1" x14ac:dyDescent="0.2">
      <c r="B11" s="5" t="s">
        <v>49</v>
      </c>
      <c r="C11" s="45">
        <v>0.58799999999999997</v>
      </c>
    </row>
    <row r="12" spans="1:3" ht="15" customHeight="1" x14ac:dyDescent="0.2">
      <c r="B12" s="5" t="s">
        <v>41</v>
      </c>
      <c r="C12" s="45">
        <v>0.28100000000000003</v>
      </c>
    </row>
    <row r="13" spans="1:3" ht="15" customHeight="1" x14ac:dyDescent="0.2">
      <c r="B13" s="5" t="s">
        <v>62</v>
      </c>
      <c r="C13" s="45">
        <v>0.59899999999999998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0.11650000000000001</v>
      </c>
    </row>
    <row r="24" spans="1:3" ht="15" customHeight="1" x14ac:dyDescent="0.2">
      <c r="B24" s="15" t="s">
        <v>46</v>
      </c>
      <c r="C24" s="45">
        <v>0.45839999999999997</v>
      </c>
    </row>
    <row r="25" spans="1:3" ht="15" customHeight="1" x14ac:dyDescent="0.2">
      <c r="B25" s="15" t="s">
        <v>47</v>
      </c>
      <c r="C25" s="45">
        <v>0.35239999999999999</v>
      </c>
    </row>
    <row r="26" spans="1:3" ht="15" customHeight="1" x14ac:dyDescent="0.2">
      <c r="B26" s="15" t="s">
        <v>48</v>
      </c>
      <c r="C26" s="45">
        <v>7.2700000000000001E-2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0.22889117379313301</v>
      </c>
    </row>
    <row r="30" spans="1:3" ht="14.25" customHeight="1" x14ac:dyDescent="0.2">
      <c r="B30" s="25" t="s">
        <v>63</v>
      </c>
      <c r="C30" s="99">
        <v>6.3717965928088496E-2</v>
      </c>
    </row>
    <row r="31" spans="1:3" ht="14.25" customHeight="1" x14ac:dyDescent="0.2">
      <c r="B31" s="25" t="s">
        <v>10</v>
      </c>
      <c r="C31" s="99">
        <v>0.10059118879698201</v>
      </c>
    </row>
    <row r="32" spans="1:3" ht="14.25" customHeight="1" x14ac:dyDescent="0.2">
      <c r="B32" s="25" t="s">
        <v>11</v>
      </c>
      <c r="C32" s="99">
        <v>0.60679967148179603</v>
      </c>
    </row>
    <row r="33" spans="1:5" ht="13.15" customHeight="1" x14ac:dyDescent="0.2">
      <c r="B33" s="27" t="s">
        <v>60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26.0777570585307</v>
      </c>
    </row>
    <row r="38" spans="1:5" ht="15" customHeight="1" x14ac:dyDescent="0.2">
      <c r="B38" s="11" t="s">
        <v>35</v>
      </c>
      <c r="C38" s="43">
        <v>50.1732769530837</v>
      </c>
      <c r="D38" s="12"/>
      <c r="E38" s="13"/>
    </row>
    <row r="39" spans="1:5" ht="15" customHeight="1" x14ac:dyDescent="0.2">
      <c r="B39" s="11" t="s">
        <v>61</v>
      </c>
      <c r="C39" s="43">
        <v>74.800281353572601</v>
      </c>
      <c r="D39" s="12"/>
      <c r="E39" s="12"/>
    </row>
    <row r="40" spans="1:5" ht="15" customHeight="1" x14ac:dyDescent="0.2">
      <c r="B40" s="11" t="s">
        <v>36</v>
      </c>
      <c r="C40" s="100">
        <v>5.29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19.388346810000002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2.8625E-3</v>
      </c>
      <c r="D45" s="12"/>
    </row>
    <row r="46" spans="1:5" ht="15.75" customHeight="1" x14ac:dyDescent="0.2">
      <c r="B46" s="11" t="s">
        <v>51</v>
      </c>
      <c r="C46" s="45">
        <v>8.5599700000000001E-2</v>
      </c>
      <c r="D46" s="12"/>
    </row>
    <row r="47" spans="1:5" ht="15.75" customHeight="1" x14ac:dyDescent="0.2">
      <c r="B47" s="11" t="s">
        <v>59</v>
      </c>
      <c r="C47" s="45">
        <v>0.1424473</v>
      </c>
      <c r="D47" s="12"/>
      <c r="E47" s="13"/>
    </row>
    <row r="48" spans="1:5" ht="15" customHeight="1" x14ac:dyDescent="0.2">
      <c r="B48" s="11" t="s">
        <v>58</v>
      </c>
      <c r="C48" s="46">
        <v>0.7690904999999999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0.45496999999999999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0.11961432</v>
      </c>
    </row>
    <row r="63" spans="1:4" ht="15.75" customHeight="1" x14ac:dyDescent="0.2">
      <c r="A63" s="4"/>
    </row>
  </sheetData>
  <sheetProtection algorithmName="SHA-512" hashValue="knALMJ+MZfL/nxYMziGo3eOFeS2fieLKx3cuVZPy6a4vpefDSmhLhQC4fA9T5NMbX+ZI5A4876ydkhimkMkH4A==" saltValue="JnCHQFPiAVzUK8aGFmiv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0.40057632457080111</v>
      </c>
      <c r="C2" s="98">
        <v>0.95</v>
      </c>
      <c r="D2" s="56">
        <v>40.364147140219387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39.484184482679296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137.4514172418211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0.29705202383888901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12.61648392647521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12.61648392647521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12.61648392647521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12.61648392647521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12.61648392647521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12.61648392647521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0.57214308826811999</v>
      </c>
      <c r="C16" s="98">
        <v>0.95</v>
      </c>
      <c r="D16" s="56">
        <v>0.3232422749080891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3.252104381193762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3.252104381193762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0.65054450000000008</v>
      </c>
      <c r="C21" s="98">
        <v>0.95</v>
      </c>
      <c r="D21" s="56">
        <v>2.861030426392877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21.56455166502997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3.4732148650000003E-2</v>
      </c>
      <c r="C23" s="98">
        <v>0.95</v>
      </c>
      <c r="D23" s="56">
        <v>4.0320279639007426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0.52870136371005794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0.415598972633068</v>
      </c>
      <c r="C27" s="98">
        <v>0.95</v>
      </c>
      <c r="D27" s="56">
        <v>18.17825495848718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0.17947630000000001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73.329717310870137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0.1133</v>
      </c>
      <c r="C31" s="98">
        <v>0.95</v>
      </c>
      <c r="D31" s="56">
        <v>0.86324334465165042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0.36904480000000001</v>
      </c>
      <c r="C32" s="98">
        <v>0.95</v>
      </c>
      <c r="D32" s="56">
        <v>0.65336917399036021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0.39075550156474997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0.2055437</v>
      </c>
      <c r="C38" s="98">
        <v>0.95</v>
      </c>
      <c r="D38" s="56">
        <v>5.3958083837356767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0.19769629999999999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KxrkgC95NvzHCSspaOLZQmtgC6cCmBAdvVTnJCWCu8ctLoCndOh0KHW0PzkTCL/Y/Hfp41mm7AOrMRIHhreQw==" saltValue="iMBasuce4CE7c9K/fCZ1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6UqxrclLiZqqXK7MAarYzeHRE+mI81cN/lFHkG9/vXlQ2njgBq1KXWOSUn1ys4NJiMBMa830JwcR2cpwVldjCA==" saltValue="Rzlky72CHH9p3BPeWqZ0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gTDKI6U2MDW+ydNc9urJy6tUBBJfxVHWBjCsYHNLMHAnMBOdTwN1K08SLye0eTXFOdOz6173nuCMMq9J0kAmA==" saltValue="YrncAHXpt3++a5EUmEqr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">
      <c r="A4" s="3" t="s">
        <v>207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sheetProtection algorithmName="SHA-512" hashValue="ze6TYWXFFczU9M7mhcWYm/g5SD2QU3uuAQJzsErt6IhT+TXq6OpK8/rSQ34d7Fxwn2VJlgdDCyPnc+dQpIO5zg==" saltValue="Y8d3ZjzjARjk++PMh2pw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r5cQqZV+itBoalqkkxVtap36IkezYM6Tf5Kvjbaapfmuhzbh+Q1Y0bauZtkUmndYRSwrFptXntfzTO3vbUBXA==" saltValue="skQBmtELC6dbnY3xkRaS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Mo4xDarSs4j2PnI+qcHHPVCft8gQuA/4YoI5VwC5OtV03nt7dmDRJEtbAq7PWPY8ST2tleOYyy/IlbfWF0XvVQ==" saltValue="o/duZudNdNduAaR1Au9f3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pYJrEF/2rd6MU9geCNs8SijQh03FnSn5+h5drOINAc1iN2lU0YDf2E1dxDaekgRFWTTlZP4qw3iRs7pMuY4gA==" saltValue="Rcgn+jdJhVI6dJMXMBkJ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38yt9YYd/QCGvUMrshW5ODEAMf8uiiXsHsCn3l9PXmOGkj4RBSqLr/PwUO9ynW+sxFd+zQNrl0YerM3RrXV4Q==" saltValue="0pC4qniQ2sMkU5aXWC8oi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hH9taKPkLA0YkdrnSMaHzil18IuXYCmOEXSjGd3hG6LjoCF4lpo+6FNWTR/Xm0lip327by0f8ltme4c3WCzcg==" saltValue="pjD9mvgO9obN+dMFmJUie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o5etgn4YciAPDmL0WcAVV1GoXT2SEWIaXHCzXoTBYX0BLbacZSy/SA9/kl0OTVv8D2kJeaXPS2gvb/9TQ/CJA==" saltValue="ITXQGJuF72aOZs0FYbjZK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1043596.3456055212</v>
      </c>
      <c r="I2" s="17">
        <f t="shared" ref="I2:I11" si="2">G2-H2</f>
        <v>5423403.6543944785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681c7hJUc83EjmSWRDP9zzCOaoPeHl5xiXNDGNyMHq6Wx97r6cRGHPzHQI7YLgf9ZXFVjw15xWj1lzt63Arvg==" saltValue="7tjDEPavGK7vlUvsk8vaa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Ok0tFKtPsJ+6hELEKhiwvEHnKAPweSb47oQB8LhBjno+bnzyWoNNqwkkmjsg19P8UfrarEagWml0RbmAkXcvg==" saltValue="GBNlayH22FQn9pnxqYK0N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08MIDF8bVl0gj+W5DkNf7RGBOJATlPZkr0J4wSHO0WjdvfIPFtPADQipDf4l6oWySiS7uDMyPyK1MW1HyTInQ==" saltValue="xrgdAgoIgmrRAN1RYHk4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2JO8bOQcw9mUqyMGkkjvbECeu6y4QoTEHK36GILEnKBTxogox9fFlRbVTq9dO6MLpcnfQhNUjFg8N1fg3lEhhw==" saltValue="nCYfTthKgaqX2z8uem4y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fHZYxw3fhsKoxwze1gi3Jx3hjmII/8tM+DXsCkcq0yVLJfjey4wtXcHbrF1R7RB3fLrJ5nQF7ss89EyD7cOrw==" saltValue="q4SYzoPEdXN7t7/XUduw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TdCkT2Y6PWFWe2MdRw/3rKDixNxZ5TF1Aqqp3ZC+fUtqGYZ9fiwLLmiUilun/ML/ejM6H1qeVJ1jPYN2PE55A==" saltValue="NJGMm4tVVNblw/HO2aXG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1ovVhTojRJMlGX+eujeCkUPK9r4/ol4yrMG21lJbNuSUe8b1o2pFyHLUVvZONzs7Aj9cfuFU3Plm8EnDY1W1g==" saltValue="pQBn5b9WNRwLIWOCcrzQ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zmKV76Hb+7GJ6oBCYUoO2BbIKjaWHXwlzAjXqvWfG61YhWHc4dMHbot7yMfMctfyDOHFp0l4LB/gk0dmTTllA==" saltValue="zm6h9UlnJZ580I3w/LcQ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fS5RkD1WG+3MZaP12OHFxYnC9bN2KXSWNPxF5MTOIRmH/DDPNN5mAiEIjHCjeu7uZYdDC5IQaGmQsbgAst2Vg==" saltValue="9qIHS0CFr6q9BO5bmvL1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A1Mr2Bpo8VkYDu4famXBULGwBYfQ+u55i76tGyq25C6OxyFFpGELCejww/nAFgUuYhbm4+/KJ7mrgsb50uySA==" saltValue="ZCQ0wU2juH4rrWL5cLkLX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4.1404905479928171E-3</v>
      </c>
    </row>
    <row r="4" spans="1:8" ht="15.75" customHeight="1" x14ac:dyDescent="0.2">
      <c r="B4" s="19" t="s">
        <v>97</v>
      </c>
      <c r="C4" s="101">
        <v>0.15067724305083199</v>
      </c>
    </row>
    <row r="5" spans="1:8" ht="15.75" customHeight="1" x14ac:dyDescent="0.2">
      <c r="B5" s="19" t="s">
        <v>95</v>
      </c>
      <c r="C5" s="101">
        <v>7.1929353104269192E-2</v>
      </c>
    </row>
    <row r="6" spans="1:8" ht="15.75" customHeight="1" x14ac:dyDescent="0.2">
      <c r="B6" s="19" t="s">
        <v>91</v>
      </c>
      <c r="C6" s="101">
        <v>0.31100638650966139</v>
      </c>
    </row>
    <row r="7" spans="1:8" ht="15.75" customHeight="1" x14ac:dyDescent="0.2">
      <c r="B7" s="19" t="s">
        <v>96</v>
      </c>
      <c r="C7" s="101">
        <v>0.28811144877880068</v>
      </c>
    </row>
    <row r="8" spans="1:8" ht="15.75" customHeight="1" x14ac:dyDescent="0.2">
      <c r="B8" s="19" t="s">
        <v>98</v>
      </c>
      <c r="C8" s="101">
        <v>7.2973106631810244E-3</v>
      </c>
    </row>
    <row r="9" spans="1:8" ht="15.75" customHeight="1" x14ac:dyDescent="0.2">
      <c r="B9" s="19" t="s">
        <v>92</v>
      </c>
      <c r="C9" s="101">
        <v>8.5094546065110077E-2</v>
      </c>
    </row>
    <row r="10" spans="1:8" ht="15.75" customHeight="1" x14ac:dyDescent="0.2">
      <c r="B10" s="19" t="s">
        <v>94</v>
      </c>
      <c r="C10" s="101">
        <v>8.1743221280152809E-2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0.13173120612615169</v>
      </c>
      <c r="D14" s="55">
        <v>0.13173120612615169</v>
      </c>
      <c r="E14" s="55">
        <v>0.13173120612615169</v>
      </c>
      <c r="F14" s="55">
        <v>0.13173120612615169</v>
      </c>
    </row>
    <row r="15" spans="1:8" ht="15.75" customHeight="1" x14ac:dyDescent="0.2">
      <c r="B15" s="19" t="s">
        <v>102</v>
      </c>
      <c r="C15" s="101">
        <v>0.1844682332361591</v>
      </c>
      <c r="D15" s="101">
        <v>0.1844682332361591</v>
      </c>
      <c r="E15" s="101">
        <v>0.1844682332361591</v>
      </c>
      <c r="F15" s="101">
        <v>0.1844682332361591</v>
      </c>
    </row>
    <row r="16" spans="1:8" ht="15.75" customHeight="1" x14ac:dyDescent="0.2">
      <c r="B16" s="19" t="s">
        <v>2</v>
      </c>
      <c r="C16" s="101">
        <v>2.1910978784838761E-2</v>
      </c>
      <c r="D16" s="101">
        <v>2.1910978784838761E-2</v>
      </c>
      <c r="E16" s="101">
        <v>2.1910978784838761E-2</v>
      </c>
      <c r="F16" s="101">
        <v>2.1910978784838761E-2</v>
      </c>
    </row>
    <row r="17" spans="1:8" ht="15.75" customHeight="1" x14ac:dyDescent="0.2">
      <c r="B17" s="19" t="s">
        <v>90</v>
      </c>
      <c r="C17" s="101">
        <v>4.1593375876408578E-3</v>
      </c>
      <c r="D17" s="101">
        <v>4.1593375876408578E-3</v>
      </c>
      <c r="E17" s="101">
        <v>4.1593375876408578E-3</v>
      </c>
      <c r="F17" s="101">
        <v>4.1593375876408578E-3</v>
      </c>
    </row>
    <row r="18" spans="1:8" ht="15.75" customHeight="1" x14ac:dyDescent="0.2">
      <c r="B18" s="19" t="s">
        <v>3</v>
      </c>
      <c r="C18" s="101">
        <v>0.19811622928053149</v>
      </c>
      <c r="D18" s="101">
        <v>0.19811622928053149</v>
      </c>
      <c r="E18" s="101">
        <v>0.19811622928053149</v>
      </c>
      <c r="F18" s="101">
        <v>0.19811622928053149</v>
      </c>
    </row>
    <row r="19" spans="1:8" ht="15.75" customHeight="1" x14ac:dyDescent="0.2">
      <c r="B19" s="19" t="s">
        <v>101</v>
      </c>
      <c r="C19" s="101">
        <v>1.4454658450420311E-2</v>
      </c>
      <c r="D19" s="101">
        <v>1.4454658450420311E-2</v>
      </c>
      <c r="E19" s="101">
        <v>1.4454658450420311E-2</v>
      </c>
      <c r="F19" s="101">
        <v>1.4454658450420311E-2</v>
      </c>
    </row>
    <row r="20" spans="1:8" ht="15.75" customHeight="1" x14ac:dyDescent="0.2">
      <c r="B20" s="19" t="s">
        <v>79</v>
      </c>
      <c r="C20" s="101">
        <v>5.0624221235120288E-2</v>
      </c>
      <c r="D20" s="101">
        <v>5.0624221235120288E-2</v>
      </c>
      <c r="E20" s="101">
        <v>5.0624221235120288E-2</v>
      </c>
      <c r="F20" s="101">
        <v>5.0624221235120288E-2</v>
      </c>
    </row>
    <row r="21" spans="1:8" ht="15.75" customHeight="1" x14ac:dyDescent="0.2">
      <c r="B21" s="19" t="s">
        <v>88</v>
      </c>
      <c r="C21" s="101">
        <v>9.1773838695757823E-2</v>
      </c>
      <c r="D21" s="101">
        <v>9.1773838695757823E-2</v>
      </c>
      <c r="E21" s="101">
        <v>9.1773838695757823E-2</v>
      </c>
      <c r="F21" s="101">
        <v>9.1773838695757823E-2</v>
      </c>
    </row>
    <row r="22" spans="1:8" ht="15.75" customHeight="1" x14ac:dyDescent="0.2">
      <c r="B22" s="19" t="s">
        <v>99</v>
      </c>
      <c r="C22" s="101">
        <v>0.30276129660337969</v>
      </c>
      <c r="D22" s="101">
        <v>0.30276129660337969</v>
      </c>
      <c r="E22" s="101">
        <v>0.30276129660337969</v>
      </c>
      <c r="F22" s="101">
        <v>0.30276129660337969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0.103690241</v>
      </c>
    </row>
    <row r="27" spans="1:8" ht="15.75" customHeight="1" x14ac:dyDescent="0.2">
      <c r="B27" s="19" t="s">
        <v>89</v>
      </c>
      <c r="C27" s="101">
        <v>9.3634809999999999E-3</v>
      </c>
    </row>
    <row r="28" spans="1:8" ht="15.75" customHeight="1" x14ac:dyDescent="0.2">
      <c r="B28" s="19" t="s">
        <v>103</v>
      </c>
      <c r="C28" s="101">
        <v>0.116756885</v>
      </c>
    </row>
    <row r="29" spans="1:8" ht="15.75" customHeight="1" x14ac:dyDescent="0.2">
      <c r="B29" s="19" t="s">
        <v>86</v>
      </c>
      <c r="C29" s="101">
        <v>0.15363832899999999</v>
      </c>
    </row>
    <row r="30" spans="1:8" ht="15.75" customHeight="1" x14ac:dyDescent="0.2">
      <c r="B30" s="19" t="s">
        <v>4</v>
      </c>
      <c r="C30" s="101">
        <v>0.13426711399999999</v>
      </c>
    </row>
    <row r="31" spans="1:8" ht="15.75" customHeight="1" x14ac:dyDescent="0.2">
      <c r="B31" s="19" t="s">
        <v>80</v>
      </c>
      <c r="C31" s="101">
        <v>6.5823823000000004E-2</v>
      </c>
    </row>
    <row r="32" spans="1:8" ht="15.75" customHeight="1" x14ac:dyDescent="0.2">
      <c r="B32" s="19" t="s">
        <v>85</v>
      </c>
      <c r="C32" s="101">
        <v>6.84434E-3</v>
      </c>
    </row>
    <row r="33" spans="2:3" ht="15.75" customHeight="1" x14ac:dyDescent="0.2">
      <c r="B33" s="19" t="s">
        <v>100</v>
      </c>
      <c r="C33" s="101">
        <v>0.192122402</v>
      </c>
    </row>
    <row r="34" spans="2:3" ht="15.75" customHeight="1" x14ac:dyDescent="0.2">
      <c r="B34" s="19" t="s">
        <v>87</v>
      </c>
      <c r="C34" s="101">
        <v>0.21749338600000001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C0VUzSgmVMeI0DmSRoEpEZex4M0DxCfKr7lnjYGWdlGmAqP9lve2+twvGTYpSTVH+Wq/wnJi8MgwEtLFdky/Rw==" saltValue="Dn3zZxrxjUYRNrI2QjW4p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">
      <c r="B4" s="5" t="s">
        <v>110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">
      <c r="B5" s="5" t="s">
        <v>106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">
      <c r="B10" s="5" t="s">
        <v>107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">
      <c r="B11" s="5" t="s">
        <v>119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Youj5eLe+VnJAGFBg8c8EYoNqCLbiRTmNiE4fy9HIMH/W8VIYF0huJXgaR4ca3GHDhhhqznBZ99KYFok9c3gA==" saltValue="El2x2NZXJ1Z4AE0MjqnI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0.51480320000000002</v>
      </c>
      <c r="D2" s="53">
        <v>0.36904480000000001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0.31314429999999999</v>
      </c>
      <c r="D3" s="53">
        <v>0.31275219999999998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>
        <v>0</v>
      </c>
    </row>
    <row r="5" spans="1:7" x14ac:dyDescent="0.2">
      <c r="B5" s="3" t="s">
        <v>125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vDGTFcBiiQBhcCu/i2+zvhtO0hH+EiPEde6FMH2zcJZSgz7+QAOfZsIyoXyc5AwQbx1KQtcvhFYhgELBcTmuMg==" saltValue="dRWnIlbIsmSyYd6Q+ExHv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URoKqQhQt4DsX3xuWI9s9J/boxggW27YyIqhQkYR1Fojdf3zGS37kMmlBbU804/HHeDqhZNo8hxccSTd0ng7Q==" saltValue="bDB7QBOSD4ifWxgdMDNc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608S1RZHUEDQfgM6vZQD35G87DunWm7rDBt8h7WGqgNHBmhnNyYV8FpePNdSvRJaudNfP8CDfpkQGseeVbY0Yg==" saltValue="i/EuGl8ZP1cecZqI48QnE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fEA2nfy8Sd0cUX+hgOuwcA3sGvUgV9wAFJjd6936NXyY/l9CMLPdB+EPAGx75gUWQ9+sTYGXK4DHTIh+6Ed/hA==" saltValue="2X7i78h1AXXCjNdnRtNuQ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1iUYMEHq1fZycuLkX//5RD+zDoAUp8p7PVhp7m6DALELys9PhtbPJW56X5OJfYtwfESaOhmZWWz1yKYJVvxFzg==" saltValue="IbNij8E2NXBFm03kRvOq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2023-01-27T02:21:13Z</dcterms:modified>
</cp:coreProperties>
</file>