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7F00738-9FA2-490A-9425-C1B7153E8AA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A38" i="2"/>
  <c r="A27" i="2"/>
  <c r="A26" i="2"/>
  <c r="A24" i="2"/>
  <c r="A22" i="2"/>
  <c r="A19" i="2"/>
  <c r="A18" i="2"/>
  <c r="A16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G2" i="2"/>
  <c r="A2" i="2"/>
  <c r="A31" i="2" s="1"/>
  <c r="C33" i="1"/>
  <c r="C20" i="1"/>
  <c r="A30" i="2" l="1"/>
  <c r="A32" i="2"/>
  <c r="A34" i="2"/>
  <c r="I2" i="2"/>
  <c r="A35" i="2"/>
  <c r="I38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<sst xmlns="http://schemas.openxmlformats.org/spreadsheetml/2006/main" count="2092" uniqueCount="341">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</sst>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1006091.6484375</v>
      </c>
    </row>
    <row r="8" spans="1:3" ht="15" customHeight="1" x14ac:dyDescent="0.2">
      <c r="B8" s="5" t="s">
        <v>44</v>
      </c>
      <c r="C8" s="44">
        <v>4.0000000000000001E-3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0.74188087463378904</v>
      </c>
    </row>
    <row r="11" spans="1:3" ht="15" customHeight="1" x14ac:dyDescent="0.2">
      <c r="B11" s="5" t="s">
        <v>49</v>
      </c>
      <c r="C11" s="45">
        <v>0.92900000000000005</v>
      </c>
    </row>
    <row r="12" spans="1:3" ht="15" customHeight="1" x14ac:dyDescent="0.2">
      <c r="B12" s="5" t="s">
        <v>41</v>
      </c>
      <c r="C12" s="45">
        <v>0.7340000000000001</v>
      </c>
    </row>
    <row r="13" spans="1:3" ht="15" customHeight="1" x14ac:dyDescent="0.2">
      <c r="B13" s="5" t="s">
        <v>62</v>
      </c>
      <c r="C13" s="45">
        <v>0.159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0.19980000000000001</v>
      </c>
    </row>
    <row r="24" spans="1:3" ht="15" customHeight="1" x14ac:dyDescent="0.2">
      <c r="B24" s="15" t="s">
        <v>46</v>
      </c>
      <c r="C24" s="45">
        <v>0.54990000000000006</v>
      </c>
    </row>
    <row r="25" spans="1:3" ht="15" customHeight="1" x14ac:dyDescent="0.2">
      <c r="B25" s="15" t="s">
        <v>47</v>
      </c>
      <c r="C25" s="45">
        <v>0.2286</v>
      </c>
    </row>
    <row r="26" spans="1:3" ht="15" customHeight="1" x14ac:dyDescent="0.2">
      <c r="B26" s="15" t="s">
        <v>48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0.38027698241140789</v>
      </c>
    </row>
    <row r="30" spans="1:3" ht="14.25" customHeight="1" x14ac:dyDescent="0.2">
      <c r="B30" s="25" t="s">
        <v>63</v>
      </c>
      <c r="C30" s="99">
        <v>5.4660418511639802E-2</v>
      </c>
    </row>
    <row r="31" spans="1:3" ht="14.25" customHeight="1" x14ac:dyDescent="0.2">
      <c r="B31" s="25" t="s">
        <v>10</v>
      </c>
      <c r="C31" s="99">
        <v>6.1967732861858998E-2</v>
      </c>
    </row>
    <row r="32" spans="1:3" ht="14.25" customHeight="1" x14ac:dyDescent="0.2">
      <c r="B32" s="25" t="s">
        <v>11</v>
      </c>
      <c r="C32" s="99">
        <v>0.50309486621509303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19.3672573349338</v>
      </c>
    </row>
    <row r="38" spans="1:5" ht="15" customHeight="1" x14ac:dyDescent="0.2">
      <c r="B38" s="11" t="s">
        <v>35</v>
      </c>
      <c r="C38" s="43">
        <v>23.451829747900099</v>
      </c>
      <c r="D38" s="12"/>
      <c r="E38" s="13"/>
    </row>
    <row r="39" spans="1:5" ht="15" customHeight="1" x14ac:dyDescent="0.2">
      <c r="B39" s="11" t="s">
        <v>61</v>
      </c>
      <c r="C39" s="43">
        <v>27.978569183053601</v>
      </c>
      <c r="D39" s="12"/>
      <c r="E39" s="12"/>
    </row>
    <row r="40" spans="1:5" ht="15" customHeight="1" x14ac:dyDescent="0.2">
      <c r="B40" s="11" t="s">
        <v>36</v>
      </c>
      <c r="C40" s="100">
        <v>0.95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10.67872566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7.6823000000000004E-3</v>
      </c>
      <c r="D45" s="12"/>
    </row>
    <row r="46" spans="1:5" ht="15.75" customHeight="1" x14ac:dyDescent="0.2">
      <c r="B46" s="11" t="s">
        <v>51</v>
      </c>
      <c r="C46" s="45">
        <v>7.7173900000000004E-2</v>
      </c>
      <c r="D46" s="12"/>
    </row>
    <row r="47" spans="1:5" ht="15.75" customHeight="1" x14ac:dyDescent="0.2">
      <c r="B47" s="11" t="s">
        <v>59</v>
      </c>
      <c r="C47" s="45">
        <v>5.8000000000000003E-2</v>
      </c>
      <c r="D47" s="12"/>
      <c r="E47" s="13"/>
    </row>
    <row r="48" spans="1:5" ht="15" customHeight="1" x14ac:dyDescent="0.2">
      <c r="B48" s="11" t="s">
        <v>58</v>
      </c>
      <c r="C48" s="46">
        <v>0.85714380000000001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0.54774599999999996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0.11294179</v>
      </c>
    </row>
    <row r="63" spans="1:4" ht="15.75" customHeight="1" x14ac:dyDescent="0.2">
      <c r="A63" s="4"/>
    </row>
  </sheetData>
  <sheetProtection algorithmName="SHA-512" hashValue="ipoVS38lsEJCMgxPWUXER/i9Od/jkLd/v88dCqr9+V0Mtqc4Rw+aBPmRsEORV5WE8vRFt1c6xdYBXH2R8zdQ5w==" saltValue="VvBGvzidNvK8WsB5aU11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0.46198576416135001</v>
      </c>
      <c r="C2" s="98">
        <v>0.95</v>
      </c>
      <c r="D2" s="56">
        <v>74.474474607257392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40.248726453010633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672.22235357576801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1.3713787431614179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13.38102589680655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13.38102589680655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13.38102589680655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13.38102589680655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13.38102589680655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13.38102589680655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0.63410619293978399</v>
      </c>
      <c r="C16" s="98">
        <v>0.95</v>
      </c>
      <c r="D16" s="56">
        <v>1.087791696701897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15.41953529560689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15.41953529560689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0.27407090000000001</v>
      </c>
      <c r="C21" s="98">
        <v>0.95</v>
      </c>
      <c r="D21" s="56">
        <v>14.364074593948059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0.82590847933515088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0.43563457440078801</v>
      </c>
      <c r="C27" s="98">
        <v>0.95</v>
      </c>
      <c r="D27" s="56">
        <v>18.944297777473771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0.4751898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151.1814173381797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0.99377439103014453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4.6481210000000002E-2</v>
      </c>
      <c r="C32" s="98">
        <v>0.95</v>
      </c>
      <c r="D32" s="56">
        <v>2.3735892615904222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0.83893206321678804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4.9763674348897871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0.51307979999999997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YZIirC2SEIwPSdKLjkmpaeriUlWn2GwXz5EGyEAhUHTeOb8MMCrgVemN4GDfKn4gO4MwVvT1Jh41uODB1Ufkg==" saltValue="mQDOsQGWL68M7lZwWznJ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u2jTYkEgQayZC4/lSnoZWfpLXbsGuXsUc3x0dGWxeOIv2tmJ8f+NCnjY7zrk9AP7AJAImu+rEg17dL2THFTUQ==" saltValue="wxnV7OEgPRpDgLoL9hBo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ATBsCA1xVkjY62gahb2pqeKxN9HJWPAqR4vpYFpoj39M/lj8QmsLTjMLyEa69M0ShBXkUp0LWbfj6JjANj9iA==" saltValue="pec0aWArjJ7Q+dYf311g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">
      <c r="A4" s="3" t="s">
        <v>207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8IWkAK7mNul8/64vVMgY6j3F9dI5CZDVrVPs3wjMHdREPxdJ4k0YzJum2oukVjQry5/T1qKn4wBAwLhksdVTyg==" saltValue="oNa1vBUtxo+gWVR2/xN2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S5yt66EC+NtTFyxSJ4x9cXe/MtgiupR3LoKyuk+gD+4uymTaLBFWoMYOqCiooGwkk8FeRL5y++uUpdp3uqbow==" saltValue="URYU4I8TpzelsRonhQAh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FJ28eod5hRLNnhXhZy1Qj4aNYcsKr4nXs2dk1r3ODuDIFCzuENWM/HQ7PUQmFs5OcNvxltptUyo+7OhBlyKng==" saltValue="z1sLBhfMIBxTKbCsHMiT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rcEXQZGz+lJKarMUVDQZueiEr09QM9igF8YxNCXONcw9R/Xxj1JAxJllPFbIdmDVaCLQPkeYrPcqlDFNllIWg==" saltValue="NwkxRFdVr6H1ES/AP0YK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SWHS7y0CHiLipmQNZnFb1V7nqajeTBrp3vuJwg/HDd45XyP4+kAVMtFE2xnRZaTXQBvDoIVUNbrC2sMUqV+Cw==" saltValue="tF6reUZk1DLFOF2OqdVqG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ymNPBzYiiOll/XTKbHaeURPGHSDA8Ugo1gGJSTYYYuvZ0y59D8mEq8/K2GuPKaYUaNHwfihvF4tmt96fuDw4A==" saltValue="RmWgl5qXem5+wJbdOndh0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ln17gGE/Sic4oGfbtbu+uEAeFUB601rTdVBebdXQ0ke0MVQc8EJ2oagAVvqvqhR6CJLRlOcJ3cwVUgNw2j1qQ==" saltValue="up+pDpYGfpNM/KGuywwr9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DQgJgxNxrm6q8BeNlPWwIlHOYNigoLAjxouF2vi78XIwi4cQQBBNuePElz89/xTituwIpU9zpKOaQh9BOavSw==" saltValue="oK3vL3wH+71zN5Ds7KlUu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5n1LgFJbBk5G1XqY7c2qsj8C/V9MKdTIyT2202Hg1NPug5dB82hYeefovi86xkeNy36rYH32uRos5j4GpesGIw==" saltValue="VrWxx6J0cjYweirkhlNAl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/RkNYFN7WImR8w/14lq9ye1fktdyLLOFwcKH5Dk2jDrJMKfKZMmaeSqbis8XBf11xO/OWLREVXED5TvBICJtg==" saltValue="MmTxUhbMX971uBJhWWP0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W/oydmIuM5fvrL1DyfoFeGRbSHHqgtbrKazQG/+G9N5sVm0pnsuDRumRLROa7pSNTBd1aXXkGdzy7rHcfxmsg==" saltValue="xegzaBDob5uKEw2Ld3sz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GFUZ8+o/RVj+Iyjra7obHTW9TwPfwVoiLqdNuEE2psWRrrwIFp8oX81EL4C9e8Q5QFF3ZUlunRUzhYf/eabag==" saltValue="C8vL+OO7Pxo8QTVXV437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2hf6HgpTWr0C0XimNqgy8c2e/DOqHZYEz0NaqOWla2phm7iXC1GkY1Re+2V+q/jyhmOVtEWbcOfMjVmeE5XBg==" saltValue="YNDPA45swz+O/3oJwxpa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nvQGnaOCsg/XXizeHuWrcodGkzZ7w//piB7b71Ypi1Z70LkOKMmU14EmpN/JOsJNQWhGl87gfKZGT969C5Atg==" saltValue="bcsTGIu6BLuqG/kQRukW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GtBcOsy0cQyx7J2D9AQxO+7TqxmzpEhW8c5g1oXeW+ziuNo7M1ufePJazlWkVgrue/xCMNXS2pJqAlZLBVfAw==" saltValue="cVBzPrpuL0H8y2+M/sem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Ld/MEV5bS+b2mgIz1huTpYM1fRQq8OGtxa07oKPHkASCdgapPjzfsO0Xqsgn3HRgoMppWxiZve8GLqjQEeGNw==" saltValue="Pm25MAAM3M1TZkwZCJ6G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loqFUqCkl5lPOst9Kdud/31R8m1F+MNc4gxK3zwgBzU3Ek+D6jXY5r2Y1LEQZYCUh4FlsLQdpx6DJ79DNxJ3Q==" saltValue="HGkG5zpreiCRB09jvRsP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3.6443601318347811E-3</v>
      </c>
    </row>
    <row r="4" spans="1:8" ht="15.75" customHeight="1" x14ac:dyDescent="0.2">
      <c r="B4" s="19" t="s">
        <v>97</v>
      </c>
      <c r="C4" s="101">
        <v>0.13183859140554641</v>
      </c>
    </row>
    <row r="5" spans="1:8" ht="15.75" customHeight="1" x14ac:dyDescent="0.2">
      <c r="B5" s="19" t="s">
        <v>95</v>
      </c>
      <c r="C5" s="101">
        <v>5.4214503316923048E-2</v>
      </c>
    </row>
    <row r="6" spans="1:8" ht="15.75" customHeight="1" x14ac:dyDescent="0.2">
      <c r="B6" s="19" t="s">
        <v>91</v>
      </c>
      <c r="C6" s="101">
        <v>0.21713005124051971</v>
      </c>
    </row>
    <row r="7" spans="1:8" ht="15.75" customHeight="1" x14ac:dyDescent="0.2">
      <c r="B7" s="19" t="s">
        <v>96</v>
      </c>
      <c r="C7" s="101">
        <v>0.35313425706434343</v>
      </c>
    </row>
    <row r="8" spans="1:8" ht="15.75" customHeight="1" x14ac:dyDescent="0.2">
      <c r="B8" s="19" t="s">
        <v>98</v>
      </c>
      <c r="C8" s="101">
        <v>2.3337419140457839E-4</v>
      </c>
    </row>
    <row r="9" spans="1:8" ht="15.75" customHeight="1" x14ac:dyDescent="0.2">
      <c r="B9" s="19" t="s">
        <v>92</v>
      </c>
      <c r="C9" s="101">
        <v>0.16709024428441399</v>
      </c>
    </row>
    <row r="10" spans="1:8" ht="15.75" customHeight="1" x14ac:dyDescent="0.2">
      <c r="B10" s="19" t="s">
        <v>94</v>
      </c>
      <c r="C10" s="101">
        <v>7.2714618365013889E-2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">
      <c r="B15" s="19" t="s">
        <v>102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">
      <c r="B16" s="19" t="s">
        <v>2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">
      <c r="B20" s="19" t="s">
        <v>79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">
      <c r="B22" s="19" t="s">
        <v>99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5.8856121999999997E-2</v>
      </c>
    </row>
    <row r="27" spans="1:8" ht="15.75" customHeight="1" x14ac:dyDescent="0.2">
      <c r="B27" s="19" t="s">
        <v>89</v>
      </c>
      <c r="C27" s="101">
        <v>4.7339935000000007E-2</v>
      </c>
    </row>
    <row r="28" spans="1:8" ht="15.75" customHeight="1" x14ac:dyDescent="0.2">
      <c r="B28" s="19" t="s">
        <v>103</v>
      </c>
      <c r="C28" s="101">
        <v>4.6576617000000001E-2</v>
      </c>
    </row>
    <row r="29" spans="1:8" ht="15.75" customHeight="1" x14ac:dyDescent="0.2">
      <c r="B29" s="19" t="s">
        <v>86</v>
      </c>
      <c r="C29" s="101">
        <v>0.21685436999999999</v>
      </c>
    </row>
    <row r="30" spans="1:8" ht="15.75" customHeight="1" x14ac:dyDescent="0.2">
      <c r="B30" s="19" t="s">
        <v>4</v>
      </c>
      <c r="C30" s="101">
        <v>7.5345098999999999E-2</v>
      </c>
    </row>
    <row r="31" spans="1:8" ht="15.75" customHeight="1" x14ac:dyDescent="0.2">
      <c r="B31" s="19" t="s">
        <v>80</v>
      </c>
      <c r="C31" s="101">
        <v>9.5101964999999997E-2</v>
      </c>
    </row>
    <row r="32" spans="1:8" ht="15.75" customHeight="1" x14ac:dyDescent="0.2">
      <c r="B32" s="19" t="s">
        <v>85</v>
      </c>
      <c r="C32" s="101">
        <v>2.7365589999999999E-2</v>
      </c>
    </row>
    <row r="33" spans="2:3" ht="15.75" customHeight="1" x14ac:dyDescent="0.2">
      <c r="B33" s="19" t="s">
        <v>100</v>
      </c>
      <c r="C33" s="101">
        <v>0.17758110599999999</v>
      </c>
    </row>
    <row r="34" spans="2:3" ht="15.75" customHeight="1" x14ac:dyDescent="0.2">
      <c r="B34" s="19" t="s">
        <v>87</v>
      </c>
      <c r="C34" s="101">
        <v>0.25497919600000002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cRghMINY5pcOAFI/Tn4TQewhnf9TV5rOO/qCIi20MKtBUid/g1dslIQLXISxT0jaY6dJSJiKvYT03pYlIIYlJg==" saltValue="kTjF56jWBxONnnT8K0Q/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">
      <c r="B4" s="5" t="s">
        <v>110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">
      <c r="B5" s="5" t="s">
        <v>106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">
      <c r="B10" s="5" t="s">
        <v>107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">
      <c r="B11" s="5" t="s">
        <v>119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fzjAR4PQWd75iBwE1euvwRHaD9CZt3A3cj/votMhDCqOppxN7liMghrxe6dX3YL8JYHzSEzqVoZpIMO+d+QDw==" saltValue="qjzRE56eQc2x1tb7nAgC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">
      <c r="B5" s="3" t="s">
        <v>125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BFHM8d0nr3u473XV/tvS3ajpaNi8SZqAqJcpufe4AJIovxVo0xcC3UZy7IkQsOLmF517yLhDZJyuReAwbDGk7w==" saltValue="UQvfeNJyL/UORbTJT223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scF7J7JtUbnQNR3uyiJlMwMs7+IFwH7I/yR9Fq6aO0Q37H0vfPvigEOkUeod+ZpXqmvraRYk59kyVz3n5ddDQ==" saltValue="ueUcSAYDnah8Jo71eZXT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pzCEVBt8yATBXm60ClD76PhzNL2kDUtC8HpxXPPKSESz2SnqYGLZoSxU5f8vKE/S0RGyh6YX/+k8scCsAup7yQ==" saltValue="fIdk3KrgS4Bc+bXl41ReP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HT6QwnCI65B2BMnh7UJetMEUXL8whhkRL4NGQwPfn5/KphNTsb26ykpL7XnRoOKGsHs+0hpHLNIWzq1BxYPaQ==" saltValue="fuLdEklib6UEGpOZ4zuZ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PY8EPtXvT0DdmFV11v5d9hCk3NKOlnoIu7LjSWRDb0BXaIhfu9aHXCnPWtGAB/u4/Al4y1NbI5p033i6fvSEg==" saltValue="Gfa86ULrruqmDOE+Lugq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2023-01-27T02:23:47Z</dcterms:modified>
</cp:coreProperties>
</file>