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69ECCDB-CC88-4D21-BD66-D8C490FA752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A24" i="2"/>
  <c r="A19" i="2"/>
  <c r="A17" i="2"/>
  <c r="A16" i="2"/>
  <c r="H11" i="2"/>
  <c r="G11" i="2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H5" i="2"/>
  <c r="G5" i="2"/>
  <c r="H4" i="2"/>
  <c r="G4" i="2"/>
  <c r="H3" i="2"/>
  <c r="G3" i="2"/>
  <c r="H2" i="2"/>
  <c r="G2" i="2"/>
  <c r="A2" i="2"/>
  <c r="A31" i="2" s="1"/>
  <c r="C33" i="1"/>
  <c r="C20" i="1"/>
  <c r="I4" i="2" l="1"/>
  <c r="A13" i="2"/>
  <c r="I5" i="2"/>
  <c r="I6" i="2"/>
  <c r="A21" i="2"/>
  <c r="A27" i="2"/>
  <c r="I8" i="2"/>
  <c r="A29" i="2"/>
  <c r="A32" i="2"/>
  <c r="A33" i="2"/>
  <c r="I2" i="2"/>
  <c r="A35" i="2"/>
  <c r="A37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A18" i="2"/>
  <c r="A26" i="2"/>
  <c r="A34" i="2"/>
  <c r="A39" i="2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<sst xmlns="http://schemas.openxmlformats.org/spreadsheetml/2006/main" count="2092" uniqueCount="341">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</sst>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751522.8203125</v>
      </c>
    </row>
    <row r="8" spans="1:3" ht="15" customHeight="1" x14ac:dyDescent="0.2">
      <c r="B8" s="5" t="s">
        <v>44</v>
      </c>
      <c r="C8" s="44">
        <v>0.40899999999999997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0.68451698300000008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0.73599999999999999</v>
      </c>
    </row>
    <row r="13" spans="1:3" ht="15" customHeight="1" x14ac:dyDescent="0.2">
      <c r="B13" s="5" t="s">
        <v>62</v>
      </c>
      <c r="C13" s="45">
        <v>0.70400000000000007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1.2699999999999999E-2</v>
      </c>
    </row>
    <row r="24" spans="1:3" ht="15" customHeight="1" x14ac:dyDescent="0.2">
      <c r="B24" s="15" t="s">
        <v>46</v>
      </c>
      <c r="C24" s="45">
        <v>0.32469999999999999</v>
      </c>
    </row>
    <row r="25" spans="1:3" ht="15" customHeight="1" x14ac:dyDescent="0.2">
      <c r="B25" s="15" t="s">
        <v>47</v>
      </c>
      <c r="C25" s="45">
        <v>0.53369999999999995</v>
      </c>
    </row>
    <row r="26" spans="1:3" ht="15" customHeight="1" x14ac:dyDescent="0.2">
      <c r="B26" s="15" t="s">
        <v>48</v>
      </c>
      <c r="C26" s="45">
        <v>0.12889999999999999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0.24765214499010299</v>
      </c>
    </row>
    <row r="30" spans="1:3" ht="14.25" customHeight="1" x14ac:dyDescent="0.2">
      <c r="B30" s="25" t="s">
        <v>63</v>
      </c>
      <c r="C30" s="99">
        <v>3.6736298558651202E-2</v>
      </c>
    </row>
    <row r="31" spans="1:3" ht="14.25" customHeight="1" x14ac:dyDescent="0.2">
      <c r="B31" s="25" t="s">
        <v>10</v>
      </c>
      <c r="C31" s="99">
        <v>7.9440757172969098E-2</v>
      </c>
    </row>
    <row r="32" spans="1:3" ht="14.25" customHeight="1" x14ac:dyDescent="0.2">
      <c r="B32" s="25" t="s">
        <v>11</v>
      </c>
      <c r="C32" s="99">
        <v>0.63617079927827702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32.416897502547101</v>
      </c>
    </row>
    <row r="38" spans="1:5" ht="15" customHeight="1" x14ac:dyDescent="0.2">
      <c r="B38" s="11" t="s">
        <v>35</v>
      </c>
      <c r="C38" s="43">
        <v>62.182780398053403</v>
      </c>
      <c r="D38" s="12"/>
      <c r="E38" s="13"/>
    </row>
    <row r="39" spans="1:5" ht="15" customHeight="1" x14ac:dyDescent="0.2">
      <c r="B39" s="11" t="s">
        <v>61</v>
      </c>
      <c r="C39" s="43">
        <v>84.622621053808203</v>
      </c>
      <c r="D39" s="12"/>
      <c r="E39" s="12"/>
    </row>
    <row r="40" spans="1:5" ht="15" customHeight="1" x14ac:dyDescent="0.2">
      <c r="B40" s="11" t="s">
        <v>36</v>
      </c>
      <c r="C40" s="100">
        <v>6.61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2.8663E-3</v>
      </c>
      <c r="D45" s="12"/>
    </row>
    <row r="46" spans="1:5" ht="15.75" customHeight="1" x14ac:dyDescent="0.2">
      <c r="B46" s="11" t="s">
        <v>51</v>
      </c>
      <c r="C46" s="45">
        <v>8.5713700000000004E-2</v>
      </c>
      <c r="D46" s="12"/>
    </row>
    <row r="47" spans="1:5" ht="15.75" customHeight="1" x14ac:dyDescent="0.2">
      <c r="B47" s="11" t="s">
        <v>59</v>
      </c>
      <c r="C47" s="45">
        <v>0.1424289</v>
      </c>
      <c r="D47" s="12"/>
      <c r="E47" s="13"/>
    </row>
    <row r="48" spans="1:5" ht="15" customHeight="1" x14ac:dyDescent="0.2">
      <c r="B48" s="11" t="s">
        <v>58</v>
      </c>
      <c r="C48" s="46">
        <v>0.76899109999999993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0.44132399999999999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0.14607059</v>
      </c>
    </row>
    <row r="63" spans="1:4" ht="15.75" customHeight="1" x14ac:dyDescent="0.2">
      <c r="A63" s="4"/>
    </row>
  </sheetData>
  <sheetProtection algorithmName="SHA-512" hashValue="xH+IXUoOtRGusmD3r3mmkXRtSZ0CPt4ZDTHLp9IjWbdVMzMRt1T3lj7kMyd6y6FRAnh/6qm0rZhoJ6Xd/Mzvbg==" saltValue="WHjSOn0wXdR/Th8EiFJd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0.386006930273469</v>
      </c>
      <c r="C2" s="98">
        <v>0.95</v>
      </c>
      <c r="D2" s="56">
        <v>64.29093262320508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40.020474605796252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512.5680000000001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4.8317376029256556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13.152774049592161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13.152774049592161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13.152774049592161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13.152774049592161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13.152774049592161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13.152774049592161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0.44127789989404298</v>
      </c>
      <c r="C16" s="98">
        <v>0.95</v>
      </c>
      <c r="D16" s="56">
        <v>0.85953984948750384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11.78698314040644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11.78698314040644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0.1875018883</v>
      </c>
      <c r="C21" s="98">
        <v>0.95</v>
      </c>
      <c r="D21" s="56">
        <v>58.128221470678056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22.771204442043111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1.9946767090000001E-2</v>
      </c>
      <c r="C23" s="98">
        <v>0.95</v>
      </c>
      <c r="D23" s="56">
        <v>4.3672092908488347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0.51452737605960008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0.39436395960480702</v>
      </c>
      <c r="C27" s="98">
        <v>0.95</v>
      </c>
      <c r="D27" s="56">
        <v>18.71344244008349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0.541289978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127.9390120424794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0.15140000000000001</v>
      </c>
      <c r="C31" s="98">
        <v>0.95</v>
      </c>
      <c r="D31" s="56">
        <v>2.5115655401273451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0.51254100999999996</v>
      </c>
      <c r="C32" s="98">
        <v>0.95</v>
      </c>
      <c r="D32" s="56">
        <v>1.860022605358038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0.16973517699445101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0.2335766792</v>
      </c>
      <c r="C38" s="98">
        <v>0.95</v>
      </c>
      <c r="D38" s="56">
        <v>4.7268639492853088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8.6074304579999997E-2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3dYs/u7M63Jkm0pm/pKQQkzuzzxmggFdDQTxCrSdBm/4EH67hEFXmSGG0cxLM780d19BCY1Y3TxwSFMtAKGPw==" saltValue="qvkfzv9xoyum0aQs053Q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8cF8ZEdOjVkW695KsHWBZp308ykb5ZQSf7kYS5C5qLUPcG7IeOCoghkdwfWADMyvtZLnR4yzYZ7AfvIDQGs/A==" saltValue="dRKedKgPSNLlOb8LJhq2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PUhARiMboDiqLKRZIyIkJ8j/kl3Vzm/eEk9E02TDR0nEGcIL1fQuxligOonexLlAsiIMILIKEYVuV7HWA5Jbg==" saltValue="oBKk0KUhR2SmaHOztphX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h6EWN+KrcKcO8eWKj64S8PtA3lUOG1eW70n2z6fPrZkXrkmrm6ir0jpmHPSrKkEII7a1FjGRz1Pb1KOisDAdRA==" saltValue="Brd5p74qGFLrFPEOmL14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+9iTOnQ9MtQ+TnN/OMa28hAfmxIovQ+kUR2xdPbSLfyjGYmuURVVW+0lxgT572Gf2W3M9JZmbHhQrLwX7NL6w==" saltValue="5ENjGMs+uFdnXPKCjA2k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B4cttVl8wVciEXDD62RPBnuJSQrTcySnQov+fenzvvpDfZNn6YVDul7pqw96xEBD6XqLm2UdxiGimtS/zkCG6w==" saltValue="dC/4198Y2zidLuyMJ8gK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HFTfzcGabdVdadH7kd1WfM7mx2pLgT2aZoTTv8FG9W0T+TFGZwTvN15z0FzFYI6N1qRH9Trn+cZM4SF/VX+bw==" saltValue="1lKTGcKQzZ9xxnbRKuFx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vapLOWLXvt90D22+BWRzw/8dE50IDyIZOaneGY10zpKmSSYahqRfHs8D3m3f/gYKVomud04fANCsIIdAkC15g==" saltValue="bQJZe9rQLgCybCXr48sGO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38Ys0HWeKXaEMefgsqMSzw2FqHwWgcYrGLk9OBDcSxsz9SDDMbgAYszJqG6uSKzo8KEfWxvyp/OMIXtMEvgNg==" saltValue="ALZKtv4TpY1RZX6Ff2q+1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xl0bFThfkR7ek4UeSwKd7LdZf6KB6Awmt2HY0MbUY/8MsG/LeXWnZflBUPMw0bIrMhtENYH7+xjtNN1MVnvxg==" saltValue="k2kjkv/8fk11iLZ0CV8h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6QDf+rWr3TBPuJYYuN9zS5etSZ+djS7E1RKKaqer/sAE7bV8Vn5T+YUCcE3Drgva/9hAkOmA3sHUuO7/FCJdw==" saltValue="Qt1AUj+s0dnb/cDIq3IXP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VvSSROdVGFwA6q2bQjJYyVB7iXwpA7828yq24gpa/6pUy85zPOb14hC96Pb5b4WrERFcti9K/u6iVrGalO0tQ==" saltValue="+qnl7ZBHOjo2ehEK/RgAC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GeM9T+kBgniFqmosm3FM73vpC136wKewT1h1WmZmd0F2p3P8/2RBMT8dMSY8G+we6/rd2EUKdwr2wL99NcFhA==" saltValue="ndPYqjwWa3xm+2ohDVdv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ec4AaC5swy1DvRBepb2Om14Rr1wFURRPxSAUk+YlTxmHYVUfy2xKzHa+KLnQXShyRc0vqlPrfnCxiNnTmeu4g==" saltValue="SZuLzLGZiCRYyeMUncZ0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Sl0MQC3StkblKKGoWaSqqLsO10WBNfH2UUX/ZNxSice1wo/vjf7z/a43Zw0jSL0MFimdd/Oq10IPG0mOk3Qgw==" saltValue="W0DOg3jZzSDMbzjsGDZx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5HzuuXTqZoTbRRT/JhtAFcWUeRTQQ7efyOfZuz/pHIfG+RATq090+QhYR88IRnB66aJWreU08ce24/LJZp+jzg==" saltValue="IJO8sa0O/y4tEin++tyb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Lpvmf9bJyznJ8qELWBQRlbrsD6nC6bawDeU+wIk0b7vGm64hrd/mcDpbGeKK3iwWq/57wook3Z8JHOxmGk8PQ==" saltValue="SaeH627jS4Ly7N6ja9Iq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SUdQw2o/xxy9EQIWJlzNgOk05pltUYIBy8RqpMrFYU3u9/m8CaV2YbPcR26YKI/v+eeKGDN7bWI8f+fD/QUFA==" saltValue="D20KxQ85jxdvxHQH0hp8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8BxPYyyITxXPe30mdK3DE+MJaSihUt5LoC4uK3kAJV4CecZRyKgcV7Z344+qpQqeEIlKdYSu9zvZfA9aA7qOw==" saltValue="R+GV/c6s7uqTeL8swN23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9Y9RDZINhqKREKbkPyNNhSl5iOgUgMkMOLXlcK/HaraAn7JOGyu7RqBzwfgYFGmn1+GJpunLoWaNSjAdJ/kMQ==" saltValue="DfW3yuWf7n57xYgibW39T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3.7266381809530221E-3</v>
      </c>
    </row>
    <row r="4" spans="1:8" ht="15.75" customHeight="1" x14ac:dyDescent="0.2">
      <c r="B4" s="19" t="s">
        <v>97</v>
      </c>
      <c r="C4" s="101">
        <v>0.195706331436307</v>
      </c>
    </row>
    <row r="5" spans="1:8" ht="15.75" customHeight="1" x14ac:dyDescent="0.2">
      <c r="B5" s="19" t="s">
        <v>95</v>
      </c>
      <c r="C5" s="101">
        <v>6.5721135415244603E-2</v>
      </c>
    </row>
    <row r="6" spans="1:8" ht="15.75" customHeight="1" x14ac:dyDescent="0.2">
      <c r="B6" s="19" t="s">
        <v>91</v>
      </c>
      <c r="C6" s="101">
        <v>0.27883164309684211</v>
      </c>
    </row>
    <row r="7" spans="1:8" ht="15.75" customHeight="1" x14ac:dyDescent="0.2">
      <c r="B7" s="19" t="s">
        <v>96</v>
      </c>
      <c r="C7" s="101">
        <v>0.2847147321761721</v>
      </c>
    </row>
    <row r="8" spans="1:8" ht="15.75" customHeight="1" x14ac:dyDescent="0.2">
      <c r="B8" s="19" t="s">
        <v>98</v>
      </c>
      <c r="C8" s="101">
        <v>4.8816202717355522E-3</v>
      </c>
    </row>
    <row r="9" spans="1:8" ht="15.75" customHeight="1" x14ac:dyDescent="0.2">
      <c r="B9" s="19" t="s">
        <v>92</v>
      </c>
      <c r="C9" s="101">
        <v>8.9211207629896011E-2</v>
      </c>
    </row>
    <row r="10" spans="1:8" ht="15.75" customHeight="1" x14ac:dyDescent="0.2">
      <c r="B10" s="19" t="s">
        <v>94</v>
      </c>
      <c r="C10" s="101">
        <v>7.7206691792849585E-2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">
      <c r="B15" s="19" t="s">
        <v>102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">
      <c r="B16" s="19" t="s">
        <v>2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">
      <c r="B18" s="19" t="s">
        <v>3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">
      <c r="B19" s="19" t="s">
        <v>101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">
      <c r="B20" s="19" t="s">
        <v>79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">
      <c r="B22" s="19" t="s">
        <v>99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8.7635818000000004E-2</v>
      </c>
    </row>
    <row r="27" spans="1:8" ht="15.75" customHeight="1" x14ac:dyDescent="0.2">
      <c r="B27" s="19" t="s">
        <v>89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86</v>
      </c>
      <c r="C29" s="101">
        <v>0.167759189</v>
      </c>
    </row>
    <row r="30" spans="1:8" ht="15.75" customHeight="1" x14ac:dyDescent="0.2">
      <c r="B30" s="19" t="s">
        <v>4</v>
      </c>
      <c r="C30" s="101">
        <v>0.10583751800000001</v>
      </c>
    </row>
    <row r="31" spans="1:8" ht="15.75" customHeight="1" x14ac:dyDescent="0.2">
      <c r="B31" s="19" t="s">
        <v>80</v>
      </c>
      <c r="C31" s="101">
        <v>0.109709026</v>
      </c>
    </row>
    <row r="32" spans="1:8" ht="15.75" customHeight="1" x14ac:dyDescent="0.2">
      <c r="B32" s="19" t="s">
        <v>85</v>
      </c>
      <c r="C32" s="101">
        <v>1.8596574000000001E-2</v>
      </c>
    </row>
    <row r="33" spans="2:3" ht="15.75" customHeight="1" x14ac:dyDescent="0.2">
      <c r="B33" s="19" t="s">
        <v>100</v>
      </c>
      <c r="C33" s="101">
        <v>8.3747772999999998E-2</v>
      </c>
    </row>
    <row r="34" spans="2:3" ht="15.75" customHeight="1" x14ac:dyDescent="0.2">
      <c r="B34" s="19" t="s">
        <v>87</v>
      </c>
      <c r="C34" s="101">
        <v>0.26363388300000001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sPpfoi9tHN7bNSIj4llx8b0edRm9FIZRWwCiRkitzs1FKWIJ5fA6BA3kbmmvk+rynPO4d5wtI4FUWcNsmalh3A==" saltValue="3aih3qeh+ePKltO8EZru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1wSVlFD75tTKqnu8hGVtwZuUFW+z0Q8auUaM6cBK9mgZ/MTbwlaH7ULVhL7A4GZd4orlM79mKY0tNuM64ROx6g==" saltValue="DiildsWrNAI3QljdQo1b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VkSPtqvYr+unt7NmcnKWC/5y+5PHjqB7s1uDGYYqtk29W/EUUOg/oba6HBk95kyxJgaTs8hU0f51QkXkoa6t0Q==" saltValue="QWrFvQ19k63xuqw/g52UJ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UBpLAC/BedaGExzs8nhofbbCDw40RmXgKwMOudDWhlimKJiftOlFCLasC6cr0O7lCI7SXEjgfsGvbLYrhUxKQ==" saltValue="hMXle0qwjJYVP8OnOgni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q3s2wCYfV+uPdoQMqIFyfuvBQQOal33UpfY2yzNgm2NxNfHQiuDFDw1w9TxRpKh58Maqw+dOPi1hYfqFZtUCEQ==" saltValue="MoTHsnkLq2cAYzUjDp036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GIJ4nTTskVIqsTNUpYV7i/UMkkLqkPDIursxO13tDh7q3WIS6YKV76Qw5v97Fjlm3Hxj/OSQIUYYHSJuFxld1w==" saltValue="usCj64q0zxTwJZMVFMHU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SdgSdhZOM2YirwwZ9qEyR6NLkKhi1TvOvFMVfs7g33ib3kTsSgtZxO+AV9UaARkCmGoS5PKhSK/mwtz+gG9yw==" saltValue="q3oOU9Pq2zqiBdaAonOWg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2023-01-27T02:36:33Z</dcterms:modified>
</cp:coreProperties>
</file>