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D79F2F7-D7B6-4C01-B2B5-3DE8BF77CDC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14" i="2" l="1"/>
  <c r="A15" i="2"/>
  <c r="A40" i="2"/>
  <c r="A3" i="2"/>
  <c r="A4" i="2" s="1"/>
  <c r="A5" i="2" s="1"/>
  <c r="A6" i="2" s="1"/>
  <c r="A7" i="2" s="1"/>
  <c r="A8" i="2" s="1"/>
  <c r="A9" i="2" s="1"/>
  <c r="A10" i="2" s="1"/>
  <c r="A11" i="2" s="1"/>
  <c r="A27" i="2"/>
  <c r="A22" i="2"/>
  <c r="A23" i="2"/>
  <c r="A30" i="2"/>
  <c r="A24" i="2"/>
  <c r="A31" i="2"/>
  <c r="A32" i="2"/>
  <c r="A38" i="2"/>
  <c r="A35" i="2"/>
  <c r="I39" i="2"/>
  <c r="A17" i="2"/>
  <c r="A25" i="2"/>
  <c r="A33" i="2"/>
  <c r="A18" i="2"/>
  <c r="A26" i="2"/>
  <c r="A34" i="2"/>
  <c r="A39" i="2"/>
  <c r="A20" i="2"/>
  <c r="A36" i="2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<sst xmlns="http://schemas.openxmlformats.org/spreadsheetml/2006/main" count="2092" uniqueCount="341">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</sst>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751522.8203125</v>
      </c>
    </row>
    <row r="8" spans="1:3" ht="15" customHeight="1" x14ac:dyDescent="0.2">
      <c r="B8" s="5" t="s">
        <v>44</v>
      </c>
      <c r="C8" s="44">
        <v>0.40899999999999997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0.91188728330000002</v>
      </c>
    </row>
    <row r="11" spans="1:3" ht="15" customHeight="1" x14ac:dyDescent="0.2">
      <c r="B11" s="5" t="s">
        <v>49</v>
      </c>
      <c r="C11" s="45">
        <v>0.93900000000000006</v>
      </c>
    </row>
    <row r="12" spans="1:3" ht="15" customHeight="1" x14ac:dyDescent="0.2">
      <c r="B12" s="5" t="s">
        <v>41</v>
      </c>
      <c r="C12" s="45">
        <v>0.93</v>
      </c>
    </row>
    <row r="13" spans="1:3" ht="15" customHeight="1" x14ac:dyDescent="0.2">
      <c r="B13" s="5" t="s">
        <v>62</v>
      </c>
      <c r="C13" s="45">
        <v>0.77700000000000002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5.2499999999999998E-2</v>
      </c>
    </row>
    <row r="24" spans="1:3" ht="15" customHeight="1" x14ac:dyDescent="0.2">
      <c r="B24" s="15" t="s">
        <v>46</v>
      </c>
      <c r="C24" s="45">
        <v>0.53039999999999998</v>
      </c>
    </row>
    <row r="25" spans="1:3" ht="15" customHeight="1" x14ac:dyDescent="0.2">
      <c r="B25" s="15" t="s">
        <v>47</v>
      </c>
      <c r="C25" s="45">
        <v>0.39929999999999999</v>
      </c>
    </row>
    <row r="26" spans="1:3" ht="15" customHeight="1" x14ac:dyDescent="0.2">
      <c r="B26" s="15" t="s">
        <v>48</v>
      </c>
      <c r="C26" s="45">
        <v>1.78E-2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0.24765214499010299</v>
      </c>
    </row>
    <row r="30" spans="1:3" ht="14.25" customHeight="1" x14ac:dyDescent="0.2">
      <c r="B30" s="25" t="s">
        <v>63</v>
      </c>
      <c r="C30" s="99">
        <v>3.6736298558651202E-2</v>
      </c>
    </row>
    <row r="31" spans="1:3" ht="14.25" customHeight="1" x14ac:dyDescent="0.2">
      <c r="B31" s="25" t="s">
        <v>10</v>
      </c>
      <c r="C31" s="99">
        <v>7.9440757172969098E-2</v>
      </c>
    </row>
    <row r="32" spans="1:3" ht="14.25" customHeight="1" x14ac:dyDescent="0.2">
      <c r="B32" s="25" t="s">
        <v>11</v>
      </c>
      <c r="C32" s="99">
        <v>0.63617079927827702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32.416897502547101</v>
      </c>
    </row>
    <row r="38" spans="1:5" ht="15" customHeight="1" x14ac:dyDescent="0.2">
      <c r="B38" s="11" t="s">
        <v>35</v>
      </c>
      <c r="C38" s="43">
        <v>62.182780398053403</v>
      </c>
      <c r="D38" s="12"/>
      <c r="E38" s="13"/>
    </row>
    <row r="39" spans="1:5" ht="15" customHeight="1" x14ac:dyDescent="0.2">
      <c r="B39" s="11" t="s">
        <v>61</v>
      </c>
      <c r="C39" s="43">
        <v>84.622621053808203</v>
      </c>
      <c r="D39" s="12"/>
      <c r="E39" s="12"/>
    </row>
    <row r="40" spans="1:5" ht="15" customHeight="1" x14ac:dyDescent="0.2">
      <c r="B40" s="11" t="s">
        <v>36</v>
      </c>
      <c r="C40" s="100">
        <v>6.61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2.8663E-3</v>
      </c>
      <c r="D45" s="12"/>
    </row>
    <row r="46" spans="1:5" ht="15.75" customHeight="1" x14ac:dyDescent="0.2">
      <c r="B46" s="11" t="s">
        <v>51</v>
      </c>
      <c r="C46" s="45">
        <v>8.5713700000000004E-2</v>
      </c>
      <c r="D46" s="12"/>
    </row>
    <row r="47" spans="1:5" ht="15.75" customHeight="1" x14ac:dyDescent="0.2">
      <c r="B47" s="11" t="s">
        <v>59</v>
      </c>
      <c r="C47" s="45">
        <v>0.1424289</v>
      </c>
      <c r="D47" s="12"/>
      <c r="E47" s="13"/>
    </row>
    <row r="48" spans="1:5" ht="15" customHeight="1" x14ac:dyDescent="0.2">
      <c r="B48" s="11" t="s">
        <v>58</v>
      </c>
      <c r="C48" s="46">
        <v>0.76899109999999993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0.44132399999999999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9.0528536000000007E-2</v>
      </c>
    </row>
    <row r="63" spans="1:4" ht="15.75" customHeight="1" x14ac:dyDescent="0.2">
      <c r="A63" s="4"/>
    </row>
  </sheetData>
  <sheetProtection algorithmName="SHA-512" hashValue="tNSI1vJO4Y1WD8BPMF5pFLho+SVinukJDTZ5xGy5RIvgmUfOQQvTNuRNRcgC1I1QxA7xug51ZyhbvfIeSrYeGg==" saltValue="CC+dR36FjuEeTWW/PoP3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0.386006930273469</v>
      </c>
      <c r="C2" s="98">
        <v>0.95</v>
      </c>
      <c r="D2" s="56">
        <v>65.001928394120526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40.036410720983589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523.71476704611985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4.4267326868432813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13.16871016477951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13.16871016477951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13.16871016477951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13.16871016477951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13.16871016477951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13.16871016477951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0.44127789989404298</v>
      </c>
      <c r="C16" s="98">
        <v>0.95</v>
      </c>
      <c r="D16" s="56">
        <v>0.875475964674854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12.04060110790949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12.04060110790949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0.1875018883</v>
      </c>
      <c r="C21" s="98">
        <v>0.95</v>
      </c>
      <c r="D21" s="56">
        <v>46.895735102694239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1.9946767090000001E-2</v>
      </c>
      <c r="C23" s="98">
        <v>0.95</v>
      </c>
      <c r="D23" s="56">
        <v>4.3771693628409292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0.39436395960480702</v>
      </c>
      <c r="C27" s="98">
        <v>0.95</v>
      </c>
      <c r="D27" s="56">
        <v>18.74869883648774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129.56175311793481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0.15140000000000001</v>
      </c>
      <c r="C31" s="98">
        <v>0.95</v>
      </c>
      <c r="D31" s="56">
        <v>0.25819462925778958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0.51254100999999996</v>
      </c>
      <c r="C32" s="98">
        <v>0.95</v>
      </c>
      <c r="D32" s="56">
        <v>1.895878864529575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0.2335766792</v>
      </c>
      <c r="C38" s="98">
        <v>0.95</v>
      </c>
      <c r="D38" s="56">
        <v>3.2066123925700332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3Yahv6L3UgqOj4ab8rfa1Ti7VsKkqHcyCTEl0uaGPgf/Eaepl37Oj5UL0FanH2/q/QQUxfV5ewwtB2CvdJsiA==" saltValue="2K5Fj9jddoEQEcxa2eI6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O/HHehE7Jv1zWp2SV+1MjHW2L2cLRP0G/PAVbaABqSnKV+47Ss7cRGUiMCWcFES/PQAv2YCh9FrxxrGhdOobA==" saltValue="zDV5ZdbU8xQNGmfjiX2U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S6KCT7LBN8VKBU0segB4pten/ODhatgxK6p0rSp3sSYChNBADIVxfxs7IWUWyvwVbXdKwUPHT+kIBmk5mOrtw==" saltValue="TmP778mobWrc8BXPhasy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p0mFVY+B5U2bL+0DpRPB9Gpf5kIw97U4OXbsfqjigt7BABxhy/VOa4IomhSDY9hVwyfuMjt9flqMI+gc7v43qw==" saltValue="lmRhO+ToCeBZkJnf3fmf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OTLFBbi6tmR18XcW8+BcfDKRcgptBGtVKnOJVqc8tMyMbcNFDz1prAN0h5FO82j2uLlVvvcstgBrq0wgO23Gg==" saltValue="rd0KGz04ilNi/Kqx8l3X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Qiw+IzgM946MkkL/GeL4LTYs692kx89XVVKzIELsIKIgQpaw8R1W9/FKOsncVhurhAjz60xzPgz9jD6lvG50Q==" saltValue="X5UQz/gEXUyV+/AUfuRy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GxRHPK1jszqoJgu1yCVuiykku1lcri7xVqtHpPE58wpo4fCwgGCz5hztXuUE4zNne3zA3/n9/pVYdShJxw66A==" saltValue="GnlRxghIuVuUHKovfKNW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JGd6A4nJMUYkAVt1o1ynogetVcME1Yty8mh4Mvhrgm/dbji7Z82Dnf1x4/vZn9YYEVPWhBfT4nrZA3FdppYdA==" saltValue="+odbIimVpF8T1CaHxDm0X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KvP1IYvj5SJqm6g2gBFiw/XPhpNgRluJO1Rq4BKCJ0MjEAvWOYWj1qleSzyzJ8w1oahnuRHGfJfTLzy//MGqw==" saltValue="fqnLfaV34+DkSclAJKt4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UD5SpvSDDBfEaXqEnabcIGJXHuPYFg1OnuSFV04LYH3kr3XDzDhZCLY5IZTuJT44fRk2Gdvv/ppRr7SbX1kLQ==" saltValue="D9SX22M7/uruRaWAG7LM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eFp//gQYZTV2myMX7OIQhwxzNiTPd3UlqUEhi7iEDEBeyCBPfkqJVB9uG7JM4y3A417lH2wFH4FIdq4rn3pWg==" saltValue="UHQwUsTXkORqnLWPONixH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lO5eMxOE5qznrVNKGH1xuIqh9XcRFx+kgG2Br8aJHCn8RJN7rymBnJxQmft67Zi8KgmZ5mLpCoikF3nsGsbuw==" saltValue="WDG+wHB1JdW7h64pRsCO+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Ogo9EsD0b+z162zLpTMzXUi7w3/jTZCAHj46WAsm/z1Zn4S8DVGW8g36+g9cDPqsUL5oUneHTNsY1lXiAd+Ig==" saltValue="a7bZy1ZQdgB36wVLKdDo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QGuyMvLEcoL0HhghEmxVn02JNfIb14dDsFfn+VexQdIsBxeh2MFP6yBZkFZMiB7abEFVrIdiK01L9oUGyc1vQ==" saltValue="gaE0y73aT0PR0e/qRRHD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M19IN9LRNayusPOCnXNYztX1erBq46QfCuzh6q9WnALHb3ykYmL/76Ht5iC7vbkKKLVzAmG9ovUn8V3BoXGTw==" saltValue="wFB2r0xmoVyp90Ph1a0X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Ect54dEfL03lAAQnka1VBSPKguROZS2Xwo4mzRDqEgSSiXJ7iCKQreQpLXRMEUD/FxcFUXeSe/ExJL8FAA+pw==" saltValue="EOmmSOSZk85kc78A+qdR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1Oh87keLNWDf03sUeBGgYlbCJkt153DIdSPSWofeJQJBr7TccEQvOcf4ayy56rgtmywUjrWZCjB5NpR9tbtq2g==" saltValue="LshnkEC2T27qkfwzR20Q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Ps0aN3oj9MxHSjId4oGzrhPkiHe0mP6iZTklI/NC0pUSi/h6/x/Bq3+xyKPx+e6vJtF5xkgcYp2KCWjwRCRTw==" saltValue="qmLi+I11JkWX4l4j06I90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7qMhWojjIc34IFcqj7mMp89r1hugqoHhkC23BPTXhxfFR8V1zk4/XExcKNWIXpNC6ov+KBTu8m20cErGCrsbA==" saltValue="fupeeUocgA3MqWXfYFZw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xhvqv3z+l+kpOsfUMHQsrPIXF5We1Z5CU2g++D4sr7pWmkfpBhVTtXAFK93HwzN+KJA7L+XM8RFOT4Wz74ipw==" saltValue="PKbhk0QQxDspWyf5oLs1r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3.7266381809530221E-3</v>
      </c>
    </row>
    <row r="4" spans="1:8" ht="15.75" customHeight="1" x14ac:dyDescent="0.2">
      <c r="B4" s="19" t="s">
        <v>97</v>
      </c>
      <c r="C4" s="101">
        <v>0.195706331436307</v>
      </c>
    </row>
    <row r="5" spans="1:8" ht="15.75" customHeight="1" x14ac:dyDescent="0.2">
      <c r="B5" s="19" t="s">
        <v>95</v>
      </c>
      <c r="C5" s="101">
        <v>6.5721135415244603E-2</v>
      </c>
    </row>
    <row r="6" spans="1:8" ht="15.75" customHeight="1" x14ac:dyDescent="0.2">
      <c r="B6" s="19" t="s">
        <v>91</v>
      </c>
      <c r="C6" s="101">
        <v>0.27883164309684211</v>
      </c>
    </row>
    <row r="7" spans="1:8" ht="15.75" customHeight="1" x14ac:dyDescent="0.2">
      <c r="B7" s="19" t="s">
        <v>96</v>
      </c>
      <c r="C7" s="101">
        <v>0.2847147321761721</v>
      </c>
    </row>
    <row r="8" spans="1:8" ht="15.75" customHeight="1" x14ac:dyDescent="0.2">
      <c r="B8" s="19" t="s">
        <v>98</v>
      </c>
      <c r="C8" s="101">
        <v>4.8816202717355522E-3</v>
      </c>
    </row>
    <row r="9" spans="1:8" ht="15.75" customHeight="1" x14ac:dyDescent="0.2">
      <c r="B9" s="19" t="s">
        <v>92</v>
      </c>
      <c r="C9" s="101">
        <v>8.9211207629896011E-2</v>
      </c>
    </row>
    <row r="10" spans="1:8" ht="15.75" customHeight="1" x14ac:dyDescent="0.2">
      <c r="B10" s="19" t="s">
        <v>94</v>
      </c>
      <c r="C10" s="101">
        <v>7.7206691792849585E-2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8.7635818000000004E-2</v>
      </c>
    </row>
    <row r="27" spans="1:8" ht="15.75" customHeight="1" x14ac:dyDescent="0.2">
      <c r="B27" s="19" t="s">
        <v>89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86</v>
      </c>
      <c r="C29" s="101">
        <v>0.167759189</v>
      </c>
    </row>
    <row r="30" spans="1:8" ht="15.75" customHeight="1" x14ac:dyDescent="0.2">
      <c r="B30" s="19" t="s">
        <v>4</v>
      </c>
      <c r="C30" s="101">
        <v>0.10583751800000001</v>
      </c>
    </row>
    <row r="31" spans="1:8" ht="15.75" customHeight="1" x14ac:dyDescent="0.2">
      <c r="B31" s="19" t="s">
        <v>80</v>
      </c>
      <c r="C31" s="101">
        <v>0.109709026</v>
      </c>
    </row>
    <row r="32" spans="1:8" ht="15.75" customHeight="1" x14ac:dyDescent="0.2">
      <c r="B32" s="19" t="s">
        <v>85</v>
      </c>
      <c r="C32" s="101">
        <v>1.8596574000000001E-2</v>
      </c>
    </row>
    <row r="33" spans="2:3" ht="15.75" customHeight="1" x14ac:dyDescent="0.2">
      <c r="B33" s="19" t="s">
        <v>100</v>
      </c>
      <c r="C33" s="101">
        <v>8.3747772999999998E-2</v>
      </c>
    </row>
    <row r="34" spans="2:3" ht="15.75" customHeight="1" x14ac:dyDescent="0.2">
      <c r="B34" s="19" t="s">
        <v>87</v>
      </c>
      <c r="C34" s="101">
        <v>0.26363388300000001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C8NDzDoL2ch7ROaqApjcsmQUzRtfjrU14CPw/VKVc+nbXBn6tcPtg0k/eds44/9ToxOvLemoBGsEJkO1fw58gQ==" saltValue="gEHzgsotnZiZkDYm2qCt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3e6IfXfveO0yH+CAyj4x8zDqBzcqcvTJ7KAA0kbnx5ndemV0oghXBU4/NkgHq7CdaB/aeB4gs20TlIZW9MBUg==" saltValue="S+JbuHj3QmjOg/Dz8ks7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Ql2BArfgY4YiRLhvB0CxAVlA56mW7s50NFUOwuB9XAF9IxeNc9gzJWW+nkSulxk5fDlenMJIGAp3TWJIkSBYeA==" saltValue="4fDtCc8ouNnuM7tiXtIc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CAM7zqTN+8PsKdQ4odoAPWJgyIWvuMF/XiELSA+NLrVTfHyBfqKfHJ/aNORSB0FC/4n+lY8uyNsIhQZFP6fqQ==" saltValue="Ta7+bBf4r0J4tcVXU1h4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7aeRvCZ4X0xNbfACaUfDUsmRHQXwinpbNUikiS8c43y8TMa/zrmUiR0Y7Vq9pNrNHeSNyVQfjrIf0Pjglhw1FQ==" saltValue="Db6yuyArqFZgM2hLw6It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yASdezLwDnbOfSenWlHZ2Pe/lSp3jqXkIdsONqMX9pY9qOGnOzCU8501I50qi5JGY01y9Ns55Bf+NhTaZQcMBg==" saltValue="E7/i7MDNb6gDIPvLIL80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HYMvluJVNbq/glX/kYLMbTB557Yq1Hy5UHZNwhVC+HOtQJwQpCAd2EZyZ0yn0RDq90GZBUxz26ASDuzJF2zSg==" saltValue="5CnNOQldPlr2Q8152npu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2023-01-27T02:39:26Z</dcterms:modified>
</cp:coreProperties>
</file>