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E52BBBE-69AF-4125-B1B6-E20317B7D8F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29" i="2"/>
  <c r="A21" i="2"/>
  <c r="A16" i="2"/>
  <c r="A13" i="2"/>
  <c r="H11" i="2"/>
  <c r="G11" i="2"/>
  <c r="I11" i="2" s="1"/>
  <c r="H10" i="2"/>
  <c r="G10" i="2"/>
  <c r="H9" i="2"/>
  <c r="G9" i="2"/>
  <c r="I9" i="2" s="1"/>
  <c r="H8" i="2"/>
  <c r="G8" i="2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5" i="2" l="1"/>
  <c r="A17" i="2"/>
  <c r="I6" i="2"/>
  <c r="A24" i="2"/>
  <c r="A25" i="2"/>
  <c r="A32" i="2"/>
  <c r="I8" i="2"/>
  <c r="A33" i="2"/>
  <c r="I2" i="2"/>
  <c r="I10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<sst xmlns="http://schemas.openxmlformats.org/spreadsheetml/2006/main" count="2092" uniqueCount="341">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</sst>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695093.640625</v>
      </c>
    </row>
    <row r="8" spans="1:3" ht="15" customHeight="1" x14ac:dyDescent="0.2">
      <c r="B8" s="5" t="s">
        <v>44</v>
      </c>
      <c r="C8" s="44">
        <v>3.2000000000000001E-2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0.78792312620000005</v>
      </c>
    </row>
    <row r="11" spans="1:3" ht="15" customHeight="1" x14ac:dyDescent="0.2">
      <c r="B11" s="5" t="s">
        <v>49</v>
      </c>
      <c r="C11" s="45">
        <v>0.878</v>
      </c>
    </row>
    <row r="12" spans="1:3" ht="15" customHeight="1" x14ac:dyDescent="0.2">
      <c r="B12" s="5" t="s">
        <v>41</v>
      </c>
      <c r="C12" s="45">
        <v>0.6409999999999999</v>
      </c>
    </row>
    <row r="13" spans="1:3" ht="15" customHeight="1" x14ac:dyDescent="0.2">
      <c r="B13" s="5" t="s">
        <v>62</v>
      </c>
      <c r="C13" s="45">
        <v>0.10199999999999999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0.19850000000000001</v>
      </c>
    </row>
    <row r="24" spans="1:3" ht="15" customHeight="1" x14ac:dyDescent="0.2">
      <c r="B24" s="15" t="s">
        <v>46</v>
      </c>
      <c r="C24" s="45">
        <v>0.49969999999999998</v>
      </c>
    </row>
    <row r="25" spans="1:3" ht="15" customHeight="1" x14ac:dyDescent="0.2">
      <c r="B25" s="15" t="s">
        <v>47</v>
      </c>
      <c r="C25" s="45">
        <v>0.25750000000000001</v>
      </c>
    </row>
    <row r="26" spans="1:3" ht="15" customHeight="1" x14ac:dyDescent="0.2">
      <c r="B26" s="15" t="s">
        <v>48</v>
      </c>
      <c r="C26" s="45">
        <v>4.4299999999999999E-2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0.31194267228440298</v>
      </c>
    </row>
    <row r="30" spans="1:3" ht="14.25" customHeight="1" x14ac:dyDescent="0.2">
      <c r="B30" s="25" t="s">
        <v>63</v>
      </c>
      <c r="C30" s="99">
        <v>7.9911271046004401E-2</v>
      </c>
    </row>
    <row r="31" spans="1:3" ht="14.25" customHeight="1" x14ac:dyDescent="0.2">
      <c r="B31" s="25" t="s">
        <v>10</v>
      </c>
      <c r="C31" s="99">
        <v>0.101230174494938</v>
      </c>
    </row>
    <row r="32" spans="1:3" ht="14.25" customHeight="1" x14ac:dyDescent="0.2">
      <c r="B32" s="25" t="s">
        <v>11</v>
      </c>
      <c r="C32" s="99">
        <v>0.506915882174654</v>
      </c>
    </row>
    <row r="33" spans="1:5" ht="13.15" customHeight="1" x14ac:dyDescent="0.2">
      <c r="B33" s="27" t="s">
        <v>60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10.2195253635438</v>
      </c>
    </row>
    <row r="38" spans="1:5" ht="15" customHeight="1" x14ac:dyDescent="0.2">
      <c r="B38" s="11" t="s">
        <v>35</v>
      </c>
      <c r="C38" s="43">
        <v>14.3141394477629</v>
      </c>
      <c r="D38" s="12"/>
      <c r="E38" s="13"/>
    </row>
    <row r="39" spans="1:5" ht="15" customHeight="1" x14ac:dyDescent="0.2">
      <c r="B39" s="11" t="s">
        <v>61</v>
      </c>
      <c r="C39" s="43">
        <v>16.649940516532499</v>
      </c>
      <c r="D39" s="12"/>
      <c r="E39" s="12"/>
    </row>
    <row r="40" spans="1:5" ht="15" customHeight="1" x14ac:dyDescent="0.2">
      <c r="B40" s="11" t="s">
        <v>36</v>
      </c>
      <c r="C40" s="100">
        <v>0.98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10.82984911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5.2553000000000009E-3</v>
      </c>
      <c r="D45" s="12"/>
    </row>
    <row r="46" spans="1:5" ht="15.75" customHeight="1" x14ac:dyDescent="0.2">
      <c r="B46" s="11" t="s">
        <v>51</v>
      </c>
      <c r="C46" s="45">
        <v>5.2793E-2</v>
      </c>
      <c r="D46" s="12"/>
    </row>
    <row r="47" spans="1:5" ht="15.75" customHeight="1" x14ac:dyDescent="0.2">
      <c r="B47" s="11" t="s">
        <v>59</v>
      </c>
      <c r="C47" s="45">
        <v>5.9699000000000002E-2</v>
      </c>
      <c r="D47" s="12"/>
      <c r="E47" s="13"/>
    </row>
    <row r="48" spans="1:5" ht="15" customHeight="1" x14ac:dyDescent="0.2">
      <c r="B48" s="11" t="s">
        <v>58</v>
      </c>
      <c r="C48" s="46">
        <v>0.8822527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0.50332299999999996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0.10669083</v>
      </c>
    </row>
    <row r="63" spans="1:4" ht="15.75" customHeight="1" x14ac:dyDescent="0.2">
      <c r="A63" s="4"/>
    </row>
  </sheetData>
  <sheetProtection algorithmName="SHA-512" hashValue="Z+7NcLzqtkt98ydYaE2M8/07oY5Cjwwn/s0JBiF6Kbqk4f3VurkTiCnJ8rMsNGQeFuBP2l0e6KD9q6KjDA/MAg==" saltValue="5XHnlHCD32kjXgYjlIqR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0.116774</v>
      </c>
      <c r="C2" s="98">
        <v>0.95</v>
      </c>
      <c r="D2" s="56">
        <v>45.319393542983583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42.687335931091802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215.13820465634649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1.0652303877166689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13.705047831112401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13.705047831112401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13.705047831112401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13.705047831112401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13.705047831112401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13.705047831112401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0.12678320000000001</v>
      </c>
      <c r="C16" s="98">
        <v>0.95</v>
      </c>
      <c r="D16" s="56">
        <v>0.44429056896247249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5.0196810287000124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5.0196810287000124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0.43180763239999997</v>
      </c>
      <c r="C21" s="98">
        <v>0.95</v>
      </c>
      <c r="D21" s="56">
        <v>11.663682971302389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23.476861506564731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4.5643768782397949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0.40358686971600899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0.1298562</v>
      </c>
      <c r="C27" s="98">
        <v>0.95</v>
      </c>
      <c r="D27" s="56">
        <v>19.712589805544962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0.65400000000000003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84.63932308590087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0.70370696748114991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0.27199479999999998</v>
      </c>
      <c r="C32" s="98">
        <v>0.95</v>
      </c>
      <c r="D32" s="56">
        <v>0.9198919947883043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0.74434730814947203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0.03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5.3194821474431118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O8MRCPqajrPXU1o+l21jo0JujPZqfzpBF1jyx6CeLT3xdHunkumWygUi0ULERoOi6llk9wr75OC86xW4WwOfpw==" saltValue="EpFYDVcpHkOzII1NopA3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8kePXE+42PeePoGEX8qGKGiKptf0g4FXtN8T2szTN734AKSCv2FUY68D9bgv9I+kdHmgT8xC4rtcd+/n2sZFw==" saltValue="5mksgmJlhjQ/QUAMRyGjR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TeBXD8cybstS3Cv5y8K5EL6i39lxzKL9uR8v3sxY8vEmFcDg8IPkyXPQhOz2DAX5DzFScdOYMQf6/fuaQxPEg==" saltValue="Ztr0ywBO03gwaUqs1IU5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">
      <c r="A4" s="3" t="s">
        <v>207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sheetProtection algorithmName="SHA-512" hashValue="1r+vAM8z3EXABdHpqToEn7gw1x8Bl+96ygnaMkipWNLgbM4bcnUW7QJRG+vVDnEm5ekdlIbyZqT7jiSi9q2eXA==" saltValue="6RNRiK2xLfVElUYFheH1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BZrsjUHUW+3n0etHnbbJRbN051gNpTuljCjWiEUU5/tkalj0lTELyU+8fe0tGsm4FUc0grv9rt5sNC9rPD/tw==" saltValue="byhp78avTvuxQXeFdCEU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gHg/g3bu0J9QRuHE7YbXyEzI4Y82Rpk07fPtyGdFF//07S/GMPqe9Av1Y4kUMI+ZDNMq3BopGbCDJxO4Hzswg==" saltValue="P2YpuH2iFBOV8xOELlSxI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OIHWAPeXiDqkjvIN83dUa23DjYS9JVYwHk6mKGqNDq6hVCarloDF/CvAYVLH9HqCWlKNcbkutMwqEJ5BxZJ9w==" saltValue="vsYlcokQctCBRAeAlzmS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/yOFm0lHPnqKo5P8ivT7e8q5nSWh3SvewteTVW8nLozgUApekndK3HfbD+Z3xUJ3HTnvlQpKtUS513sRCNotw==" saltValue="a38wG5CJHCMqum04GeS2c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WGJKZAG/GU4U9MhYm0eDLudA/Y3FBq5sP0zfZ+XfotwEB6KQu7XUj2Noym1Tpa3m2aTfboW6i4Wagi94FnpgQ==" saltValue="G21WuYFiZbSEhkTVJTxAm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slTaPq+JONzfv344+AEGxTpNvC8mvINXN+KttZg5u45oMD31tAAkqz//lfAxbamfzsbFRqIXF6U7prX2eI0Dg==" saltValue="+CAcoAnv9rzyLxMx6EjtF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fmcp73KQ7Sm4gCzaEjgIER32Kgw/RaBK+Oe3dgsg7UZ61wwmt+6ubCcIQaHFHnvHT6pY1i1D1a+udSsWvJrVg==" saltValue="vtLjzow7EZEZFLyNBogBf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PGtBhp/NYORnUQo00yh5EDTc7Kcoh6V1vSIGgip2SvAwnlh2aFi1JXNkrSFcH19dLCo5qfT7Qp4ihOH6yCGi0A==" saltValue="wLGgzYuV1Qb7OVrhncqCC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hGwGHR9bBoN6u/MG6LrA20mcP12LUY3WuwzeoC+ZbUySnrf6OFwgKi0TspIAuseTfFBGlrp+HK4Xp+sOn6lNfA==" saltValue="rKLOQoZMcM3Mdr1osOhT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OLOLQTPVUB1OQUhz5Stn0d/lIgFIVPKCpTGrPt5g8IVZMldqqQFtY2tq/GPngNjA1KsED+fR+hgB1Z9/3lZZA==" saltValue="k+6lfctv4ufOlGDeR63M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LjZOXQu6sk1gFgBYarC6ZvIyvpqLM3kT16RTN/2gtGbMT2MvCLHgi2aEksC7tD389kCqmjYlM7qXucu+nsIbA==" saltValue="ciwgkRVHz7YsARj9rstS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RuRMq/ChKKnohU7QwRs6V5SNeIvfqbXJsRxhK6+ZiBSjsDUB6gA5jVZ1sUz4RVovNwWsOc71yg1kVmFlV+hkg==" saltValue="TbVEGL4ecBEH3MyotTfy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mOSsk5dJXM5DeuFYHWgY6dPeGm7usGtQHT5SDVICiMAl2uHnaHh0YjGqsucAt/itw27Y80FhSKdpafQmzAFBQ==" saltValue="60cIIDQ2bPuQ3GffTGq4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un5NZIFNgqWq1IPYRXExZexYXxUmiRuapWfTW8Xx5dS/X+8kwN1p2HuQPAYxMC9ciFvZ7hiGQZnHYGJ5Gafhw==" saltValue="cWTE3z5UbogOO6hvTq8J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97tQeoPmhYZ3ZyYXpxZ1D1yiLjleuYjwMeRFrxHc5Sq7HFgCHTlRXRojYM8dJQqqLIljmE14jrt4wk2jCxbKIw==" saltValue="BpAsgvFmue0bv3Yf2YDX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MT0Q8U7TwoXxW80/+Wb7FYmJJeBh4ILNt7rJU+0LDoaWVf8d3SmtMAg/4afaogk8MuIP8k6Uk1RL8QGVL6x1w==" saltValue="9C2xCPYwsH9glkyHHdtCL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0.18407741921508111</v>
      </c>
    </row>
    <row r="5" spans="1:8" ht="15.75" customHeight="1" x14ac:dyDescent="0.2">
      <c r="B5" s="19" t="s">
        <v>95</v>
      </c>
      <c r="C5" s="101">
        <v>8.4951891261662874E-2</v>
      </c>
    </row>
    <row r="6" spans="1:8" ht="15.75" customHeight="1" x14ac:dyDescent="0.2">
      <c r="B6" s="19" t="s">
        <v>91</v>
      </c>
      <c r="C6" s="101">
        <v>0.1465530639351029</v>
      </c>
    </row>
    <row r="7" spans="1:8" ht="15.75" customHeight="1" x14ac:dyDescent="0.2">
      <c r="B7" s="19" t="s">
        <v>96</v>
      </c>
      <c r="C7" s="101">
        <v>0.35495117807876869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0.20251883570787621</v>
      </c>
    </row>
    <row r="10" spans="1:8" ht="15.75" customHeight="1" x14ac:dyDescent="0.2">
      <c r="B10" s="19" t="s">
        <v>94</v>
      </c>
      <c r="C10" s="101">
        <v>2.6947611801508221E-2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6.3160777402130719E-2</v>
      </c>
      <c r="D14" s="55">
        <v>6.3160777402130719E-2</v>
      </c>
      <c r="E14" s="55">
        <v>6.3160777402130719E-2</v>
      </c>
      <c r="F14" s="55">
        <v>6.3160777402130719E-2</v>
      </c>
    </row>
    <row r="15" spans="1:8" ht="15.75" customHeight="1" x14ac:dyDescent="0.2">
      <c r="B15" s="19" t="s">
        <v>102</v>
      </c>
      <c r="C15" s="101">
        <v>0.2640140279533173</v>
      </c>
      <c r="D15" s="101">
        <v>0.2640140279533173</v>
      </c>
      <c r="E15" s="101">
        <v>0.2640140279533173</v>
      </c>
      <c r="F15" s="101">
        <v>0.2640140279533173</v>
      </c>
    </row>
    <row r="16" spans="1:8" ht="15.75" customHeight="1" x14ac:dyDescent="0.2">
      <c r="B16" s="19" t="s">
        <v>2</v>
      </c>
      <c r="C16" s="101">
        <v>3.2300675772618428E-2</v>
      </c>
      <c r="D16" s="101">
        <v>3.2300675772618428E-2</v>
      </c>
      <c r="E16" s="101">
        <v>3.2300675772618428E-2</v>
      </c>
      <c r="F16" s="101">
        <v>3.2300675772618428E-2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3.241657160802696E-3</v>
      </c>
      <c r="D18" s="101">
        <v>3.241657160802696E-3</v>
      </c>
      <c r="E18" s="101">
        <v>3.241657160802696E-3</v>
      </c>
      <c r="F18" s="101">
        <v>3.241657160802696E-3</v>
      </c>
    </row>
    <row r="19" spans="1:8" ht="15.75" customHeight="1" x14ac:dyDescent="0.2">
      <c r="B19" s="19" t="s">
        <v>101</v>
      </c>
      <c r="C19" s="101">
        <v>1.0754561674721811E-2</v>
      </c>
      <c r="D19" s="101">
        <v>1.0754561674721811E-2</v>
      </c>
      <c r="E19" s="101">
        <v>1.0754561674721811E-2</v>
      </c>
      <c r="F19" s="101">
        <v>1.0754561674721811E-2</v>
      </c>
    </row>
    <row r="20" spans="1:8" ht="15.75" customHeight="1" x14ac:dyDescent="0.2">
      <c r="B20" s="19" t="s">
        <v>79</v>
      </c>
      <c r="C20" s="101">
        <v>1.210494177995583E-2</v>
      </c>
      <c r="D20" s="101">
        <v>1.210494177995583E-2</v>
      </c>
      <c r="E20" s="101">
        <v>1.210494177995583E-2</v>
      </c>
      <c r="F20" s="101">
        <v>1.210494177995583E-2</v>
      </c>
    </row>
    <row r="21" spans="1:8" ht="15.75" customHeight="1" x14ac:dyDescent="0.2">
      <c r="B21" s="19" t="s">
        <v>88</v>
      </c>
      <c r="C21" s="101">
        <v>0.10025561751623251</v>
      </c>
      <c r="D21" s="101">
        <v>0.10025561751623251</v>
      </c>
      <c r="E21" s="101">
        <v>0.10025561751623251</v>
      </c>
      <c r="F21" s="101">
        <v>0.10025561751623251</v>
      </c>
    </row>
    <row r="22" spans="1:8" ht="15.75" customHeight="1" x14ac:dyDescent="0.2">
      <c r="B22" s="19" t="s">
        <v>99</v>
      </c>
      <c r="C22" s="101">
        <v>0.51416774074022076</v>
      </c>
      <c r="D22" s="101">
        <v>0.51416774074022076</v>
      </c>
      <c r="E22" s="101">
        <v>0.51416774074022076</v>
      </c>
      <c r="F22" s="101">
        <v>0.51416774074022076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3.3953507000000001E-2</v>
      </c>
    </row>
    <row r="27" spans="1:8" ht="15.75" customHeight="1" x14ac:dyDescent="0.2">
      <c r="B27" s="19" t="s">
        <v>89</v>
      </c>
      <c r="C27" s="101">
        <v>3.6358831000000001E-2</v>
      </c>
    </row>
    <row r="28" spans="1:8" ht="15.75" customHeight="1" x14ac:dyDescent="0.2">
      <c r="B28" s="19" t="s">
        <v>103</v>
      </c>
      <c r="C28" s="101">
        <v>0.29059849599999998</v>
      </c>
    </row>
    <row r="29" spans="1:8" ht="15.75" customHeight="1" x14ac:dyDescent="0.2">
      <c r="B29" s="19" t="s">
        <v>86</v>
      </c>
      <c r="C29" s="101">
        <v>0.18423973499999999</v>
      </c>
    </row>
    <row r="30" spans="1:8" ht="15.75" customHeight="1" x14ac:dyDescent="0.2">
      <c r="B30" s="19" t="s">
        <v>4</v>
      </c>
      <c r="C30" s="101">
        <v>8.8893533999999996E-2</v>
      </c>
    </row>
    <row r="31" spans="1:8" ht="15.75" customHeight="1" x14ac:dyDescent="0.2">
      <c r="B31" s="19" t="s">
        <v>80</v>
      </c>
      <c r="C31" s="101">
        <v>4.6759898000000001E-2</v>
      </c>
    </row>
    <row r="32" spans="1:8" ht="15.75" customHeight="1" x14ac:dyDescent="0.2">
      <c r="B32" s="19" t="s">
        <v>85</v>
      </c>
      <c r="C32" s="101">
        <v>5.1759430999999988E-2</v>
      </c>
    </row>
    <row r="33" spans="2:3" ht="15.75" customHeight="1" x14ac:dyDescent="0.2">
      <c r="B33" s="19" t="s">
        <v>100</v>
      </c>
      <c r="C33" s="101">
        <v>0.101392051</v>
      </c>
    </row>
    <row r="34" spans="2:3" ht="15.75" customHeight="1" x14ac:dyDescent="0.2">
      <c r="B34" s="19" t="s">
        <v>87</v>
      </c>
      <c r="C34" s="101">
        <v>0.166044517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3W2GRbHKhzHPmYrtfS9au/W074LNe1HQauZKL2HaWlRxT144khqZxka3/0IzJPbEDHKZvglzJetEksUK2oIqKA==" saltValue="Zi27bk4uu52IA7x5GPNja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">
      <c r="B4" s="5" t="s">
        <v>110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">
      <c r="B5" s="5" t="s">
        <v>106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">
      <c r="B10" s="5" t="s">
        <v>107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">
      <c r="B11" s="5" t="s">
        <v>119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v94GYkYGhM11DLN9nVFRJd3/Yaz3MBkkZfX+fbR6ZwZoxGAKi89wwHK5RR4nX0mfVdTBmTMwr9fvG1C/j+H5A==" saltValue="2iOwBwjTQIO8iJ+pKeB9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0.48034974932670599</v>
      </c>
      <c r="D2" s="53">
        <v>0.27199479999999998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0.136439979076385</v>
      </c>
      <c r="D3" s="53">
        <v>0.1572112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>
        <v>0</v>
      </c>
    </row>
    <row r="5" spans="1:7" x14ac:dyDescent="0.2">
      <c r="B5" s="3" t="s">
        <v>125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Zx20EV7/WO8623En8GmPUsFju29oV/Lx+H7BZgDfqCJcrS5hzrZheRTPswY11LIX9LXiuP9cr4aI1Zt+iCZj+Q==" saltValue="ltxIHMZlZWw6zLtikEw0e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4lXr1hMAyA1DhEdsGjKPuYug8mk9QKWTvLN1HuxfGMcNd9R4OnfXhnt3wSTaqoD7z87r4BX8ySpaLcauoaRlQ==" saltValue="oWIMuq47zuShxA8IHO3q8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KhOX6/QUsjor64/NjkE55WIUobUSwixWck1zUC+1mmsZTXVkBX2NlSvC2o9HgNV+pQHzhdubYzdvimizCr2XKg==" saltValue="YwMFL7p/twNTMgmrrx6C3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iaYP0tOBozejY9rIkWQ8GV4jw5qugni4mf/TM20ByTTOkQJ9htdLq5uibChpn3vl1BOKCGAgGQraAYx3lzMWw==" saltValue="m4z7C1C1k6P/FcS3ppKb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74JQR4873KiP1tRhmMT7A57M9mU3/fnLNrs65dV9bnbt12+wq3p4wuy8nolKRvIFegMeu8vEtQSmsVnj2vQOg==" saltValue="ld4+8tNMN+u3zAgFpt4q4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2023-01-27T02:44:24Z</dcterms:modified>
</cp:coreProperties>
</file>