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395F966-9163-4DCE-9D8C-5E363392674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6" i="2"/>
  <c r="A18" i="2"/>
  <c r="A17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24" i="2" l="1"/>
  <c r="A25" i="2"/>
  <c r="I7" i="2"/>
  <c r="A32" i="2"/>
  <c r="A34" i="2"/>
  <c r="I9" i="2"/>
  <c r="A39" i="2"/>
  <c r="A19" i="2"/>
  <c r="A27" i="2"/>
  <c r="A35" i="2"/>
  <c r="A13" i="2"/>
  <c r="A21" i="2"/>
  <c r="A29" i="2"/>
  <c r="A37" i="2"/>
  <c r="D58" i="20"/>
  <c r="A6" i="2"/>
  <c r="A7" i="2" s="1"/>
  <c r="A8" i="2" s="1"/>
  <c r="A9" i="2" s="1"/>
  <c r="A10" i="2" s="1"/>
  <c r="A11" i="2" s="1"/>
  <c r="A20" i="2"/>
  <c r="A28" i="2"/>
  <c r="A30" i="2"/>
  <c r="A4" i="2"/>
  <c r="A5" i="2" s="1"/>
  <c r="A12" i="2"/>
  <c r="A36" i="2"/>
  <c r="A14" i="2"/>
  <c r="A22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<sst xmlns="http://schemas.openxmlformats.org/spreadsheetml/2006/main" count="2092" uniqueCount="341">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</sst>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29759786</v>
      </c>
    </row>
    <row r="8" spans="1:3" ht="15" customHeight="1" x14ac:dyDescent="0.2">
      <c r="B8" s="5" t="s">
        <v>44</v>
      </c>
      <c r="C8" s="44">
        <v>3.9E-2</v>
      </c>
    </row>
    <row r="9" spans="1:3" ht="15" customHeight="1" x14ac:dyDescent="0.2">
      <c r="B9" s="5" t="s">
        <v>43</v>
      </c>
      <c r="C9" s="45">
        <v>2.1600000000000001E-2</v>
      </c>
    </row>
    <row r="10" spans="1:3" ht="15" customHeight="1" x14ac:dyDescent="0.2">
      <c r="B10" s="5" t="s">
        <v>56</v>
      </c>
      <c r="C10" s="45">
        <v>0.89200000000000002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0.76500000000000001</v>
      </c>
    </row>
    <row r="13" spans="1:3" ht="15" customHeight="1" x14ac:dyDescent="0.2">
      <c r="B13" s="5" t="s">
        <v>62</v>
      </c>
      <c r="C13" s="45">
        <v>0.1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8.3599999999999994E-2</v>
      </c>
    </row>
    <row r="24" spans="1:3" ht="15" customHeight="1" x14ac:dyDescent="0.2">
      <c r="B24" s="15" t="s">
        <v>46</v>
      </c>
      <c r="C24" s="45">
        <v>0.50800000000000001</v>
      </c>
    </row>
    <row r="25" spans="1:3" ht="15" customHeight="1" x14ac:dyDescent="0.2">
      <c r="B25" s="15" t="s">
        <v>47</v>
      </c>
      <c r="C25" s="45">
        <v>0.35120000000000012</v>
      </c>
    </row>
    <row r="26" spans="1:3" ht="15" customHeight="1" x14ac:dyDescent="0.2">
      <c r="B26" s="15" t="s">
        <v>48</v>
      </c>
      <c r="C26" s="45">
        <v>5.7200000000000001E-2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0.23226987666198901</v>
      </c>
    </row>
    <row r="30" spans="1:3" ht="14.25" customHeight="1" x14ac:dyDescent="0.2">
      <c r="B30" s="25" t="s">
        <v>63</v>
      </c>
      <c r="C30" s="99">
        <v>0.135366096495801</v>
      </c>
    </row>
    <row r="31" spans="1:3" ht="14.25" customHeight="1" x14ac:dyDescent="0.2">
      <c r="B31" s="25" t="s">
        <v>10</v>
      </c>
      <c r="C31" s="99">
        <v>0.14612612557943599</v>
      </c>
    </row>
    <row r="32" spans="1:3" ht="14.25" customHeight="1" x14ac:dyDescent="0.2">
      <c r="B32" s="25" t="s">
        <v>11</v>
      </c>
      <c r="C32" s="99">
        <v>0.486237901262774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41.215947695787101</v>
      </c>
    </row>
    <row r="38" spans="1:5" ht="15" customHeight="1" x14ac:dyDescent="0.2">
      <c r="B38" s="11" t="s">
        <v>35</v>
      </c>
      <c r="C38" s="43">
        <v>55.663825037745802</v>
      </c>
      <c r="D38" s="12"/>
      <c r="E38" s="13"/>
    </row>
    <row r="39" spans="1:5" ht="15" customHeight="1" x14ac:dyDescent="0.2">
      <c r="B39" s="11" t="s">
        <v>61</v>
      </c>
      <c r="C39" s="43">
        <v>67.241911859455101</v>
      </c>
      <c r="D39" s="12"/>
      <c r="E39" s="12"/>
    </row>
    <row r="40" spans="1:5" ht="15" customHeight="1" x14ac:dyDescent="0.2">
      <c r="B40" s="11" t="s">
        <v>36</v>
      </c>
      <c r="C40" s="100">
        <v>1.4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30.625200799999998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1.86844E-2</v>
      </c>
      <c r="D45" s="12"/>
    </row>
    <row r="46" spans="1:5" ht="15.75" customHeight="1" x14ac:dyDescent="0.2">
      <c r="B46" s="11" t="s">
        <v>51</v>
      </c>
      <c r="C46" s="45">
        <v>0.1232801</v>
      </c>
      <c r="D46" s="12"/>
    </row>
    <row r="47" spans="1:5" ht="15.75" customHeight="1" x14ac:dyDescent="0.2">
      <c r="B47" s="11" t="s">
        <v>59</v>
      </c>
      <c r="C47" s="45">
        <v>0.35834389999999999</v>
      </c>
      <c r="D47" s="12"/>
      <c r="E47" s="13"/>
    </row>
    <row r="48" spans="1:5" ht="15" customHeight="1" x14ac:dyDescent="0.2">
      <c r="B48" s="11" t="s">
        <v>58</v>
      </c>
      <c r="C48" s="46">
        <v>0.49969160000000001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0.43655699999999997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d1YFJ4SvRoSsiZEXks/MXijP8Dv73BK1gmt5kve0zauTJE9sDE/pWLeAyKn/OlvzKF8wxgysHfUeLQbhqWjdfA==" saltValue="tum95VyWgHVbwDKYvGcS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0.226736138851383</v>
      </c>
      <c r="C2" s="98">
        <v>0.95</v>
      </c>
      <c r="D2" s="56">
        <v>50.371303540921957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39.708482859157797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294.34045337363011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1.2222293097752139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12.84078230295372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12.84078230295372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12.84078230295372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12.84078230295372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12.84078230295372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12.84078230295372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0.41490087160257599</v>
      </c>
      <c r="C16" s="98">
        <v>0.95</v>
      </c>
      <c r="D16" s="56">
        <v>0.54754810284906963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6.8217383658846993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6.8217383658846993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0.35662080000000002</v>
      </c>
      <c r="C21" s="98">
        <v>0.95</v>
      </c>
      <c r="D21" s="56">
        <v>12.15441108429366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22.06922301210663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0.01</v>
      </c>
      <c r="C23" s="98">
        <v>0.95</v>
      </c>
      <c r="D23" s="56">
        <v>4.1722144491998137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0.555620172266166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0.24598689678782401</v>
      </c>
      <c r="C27" s="98">
        <v>0.95</v>
      </c>
      <c r="D27" s="56">
        <v>18.399477267230779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0.37447279999999999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96.169549000750962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0.34386987590081408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0.46563719999999997</v>
      </c>
      <c r="C32" s="98">
        <v>0.95</v>
      </c>
      <c r="D32" s="56">
        <v>1.1580402463781181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0.59869495032297004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0.1247952</v>
      </c>
      <c r="C38" s="98">
        <v>0.95</v>
      </c>
      <c r="D38" s="56">
        <v>3.7067724725609019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0.1497243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5PLGd/lNAQFNqoRpbkQXSQ5Ji2oRofYVas6nWt/m6CtG5i956bTHVtSld9sdysL9yflU8cZNQ18dQ+M6Im/fA==" saltValue="QoRN3f22qFig2GtxvpPI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HRR0CrHCFWdMDVSQTPOSG9hNUYNEod13WM4AN1u4Q+kwzLEMrHxQd/Hc/EiAhJ+MRa9Yrlr/LZP86WyAB+z8A==" saltValue="drD5fYyuuILyiMpKy58P6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FB2Qf9RWGrti6t82379iWwy5dH3a6lEk0usGRZU0XB2VYerTBJj4APVENUDuWPOu26HhkjQ6a5OeeffaQM9eg==" saltValue="8ygkinnEXFGN69rXY38q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">
      <c r="A4" s="3" t="s">
        <v>207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wOTpQIK9KDMeSCM9up69Hk9aNkckgJisM3RbEclu6PAxi+0PEtwwOjy3icglimeXOXA6DS9Kw++APLGJ+tc5vw==" saltValue="SK7hmD/G+NsxCtmdWVoX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lTxtcgIvQCJA9nA1kWVpj8PQ7ZlTqxqc29ksm/fZ338LK8333gEC7uxKZVYn0jf/FL0lgNwAp+A/STY5a8gN9g==" saltValue="Q/OGnpWB9zSCR0EnhmyG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Q6RH+rhJ050R0/qZsMOaN/XkkuPxPekQ7N24plLrAoubwFvyvByMjIJGy0evhstpCffXyNG9ZZmej18VX/tHFA==" saltValue="MQYCROEaIXVwIab+udfR2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filWeWKYVwf68O8GCsZJ9jO8d2OExm0aomFNOzXEsL08PUcmOLQkvyPYphYP18+3Pvvtl5J9i6MibuF/Tr9ZA==" saltValue="yKG/mAkr4Jg8UNEEgnvY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NGPPkKuSH38WKUwWeGxQbxRMX1zeKLB2Bu+6SZzMcqgklzHXuXIS26sMMRaZWJ0Wc2yGgHjUvsfY3PY+Xy21w==" saltValue="eWlqafKUXNP6nzrxZjw26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6h181ehS5xyzt2/HFnLwFFAp3dyBGpsOdFdFHROWPjA7+WP962NggJjLzh9z0g728VhV48D47sfaRftY+ABqg==" saltValue="uPMnKBVGjlqYLyQDhaPkG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RaO6r3ak6Go15R+PSoCfI+AiTCFIqngkQO6m5rctw7FggX4aHcHBj7dxbYz8aD3/YSV5JThYaHayZKYT4KmzA==" saltValue="hCtQdqscmy8CWi6HjeGj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YLJw1lQusRQaUnyUu6x7AOOrHS4xoqv6m5A21sZHii5PW14cwYoZbSWAyjVyydV2h6THXdOY79IrJpwGIiI9g==" saltValue="0baERjiKXkqfKR6jqNQFq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aBi6/isCb4DIxWprFMv0gx32Vijpn415SLSFxqisOHvLf3IWWCgxYzc3vFcNt8uq4Dw5CF001UkSa4WmexiSw==" saltValue="9VsN2CSyoTvqL4z7dokqF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zPLvXKw3kqc7NxjCemtUZaIDz1lnP+ax/1GKsF8mUlMyW84GmgcDgWSuRcRUaRMYqXW2Jj+twR5TQVqlyv3cg==" saltValue="3wK7p35c/JXibMsx9ZlH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nNSjo/HSV9GQKlJOhMO1dsezQy+SCsDeOJX47Eiq1XaPfSTnIUbST481JsUGOXqLoci+vhYhjAs+XbFSBtXww==" saltValue="U//lm1g2Qo6cUulkZFsV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W0AqfFyPaOIIdabOzxV7y73AbSqO7nyBvN0Z2ubqdLkId5TaMWDHPPBuZcuK68mao0msB7JPuT6ERVIMRq3mA==" saltValue="ftZkoXoq5Y1qhK56klRc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PKlK1SFHwmHfXvGPZvbyorz5tcfBu4WO8Pt03f+4hv9NS/O2I1a6i1HxgiUZHCIkizEMgCW5+JTJtvwrTMVYPg==" saltValue="qv23/TTb5b9w6fj0lwuF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icycAX2RNUTBaGp5ZHuNyu3kAVfmnsd/MO6tJAP0r1Vnrch4lDevktN6bfND13we2g7bVDIV5FPy8kEK0+CYA==" saltValue="ZGwNBH0gHnQalJD5nAuo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b49zGOiBUB/WmZPpLF5wyp2udXSSHoNoKW9eNUn3mBEb0dH+qC/c+1wOYPZ9qfLcyy6fuL9plE5+PI5wzIpZg==" saltValue="+nPKAHkUTRAWhmicq9zc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xVqcgbIFkBm8Q9VZo2lnE3K40qUzn9DJaMMERnRpdTWURvJxX0lhWrAMZpVIwHR24SqddDT+HSpvGkLJViWVw==" saltValue="lkZt/a07233rKZy61ZCD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IB3EuC5aeY5zeGir6prQVnPL4Uo8H96puL+XYCTo1Ub9D56/MBlqLzKG9g3nn3/leYyNP5cK4saGk4GhTigow==" saltValue="Pp6t1rYojEHpYvh0Zcgiq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1.2632318123918551E-2</v>
      </c>
    </row>
    <row r="4" spans="1:8" ht="15.75" customHeight="1" x14ac:dyDescent="0.2">
      <c r="B4" s="19" t="s">
        <v>97</v>
      </c>
      <c r="C4" s="101">
        <v>0.15468648780443101</v>
      </c>
    </row>
    <row r="5" spans="1:8" ht="15.75" customHeight="1" x14ac:dyDescent="0.2">
      <c r="B5" s="19" t="s">
        <v>95</v>
      </c>
      <c r="C5" s="101">
        <v>6.3245920765827357E-2</v>
      </c>
    </row>
    <row r="6" spans="1:8" ht="15.75" customHeight="1" x14ac:dyDescent="0.2">
      <c r="B6" s="19" t="s">
        <v>91</v>
      </c>
      <c r="C6" s="101">
        <v>0.22054963089059751</v>
      </c>
    </row>
    <row r="7" spans="1:8" ht="15.75" customHeight="1" x14ac:dyDescent="0.2">
      <c r="B7" s="19" t="s">
        <v>96</v>
      </c>
      <c r="C7" s="101">
        <v>0.36138163848105281</v>
      </c>
    </row>
    <row r="8" spans="1:8" ht="15.75" customHeight="1" x14ac:dyDescent="0.2">
      <c r="B8" s="19" t="s">
        <v>98</v>
      </c>
      <c r="C8" s="101">
        <v>2.5383001996065011E-2</v>
      </c>
    </row>
    <row r="9" spans="1:8" ht="15.75" customHeight="1" x14ac:dyDescent="0.2">
      <c r="B9" s="19" t="s">
        <v>92</v>
      </c>
      <c r="C9" s="101">
        <v>6.1954909856389608E-2</v>
      </c>
    </row>
    <row r="10" spans="1:8" ht="15.75" customHeight="1" x14ac:dyDescent="0.2">
      <c r="B10" s="19" t="s">
        <v>94</v>
      </c>
      <c r="C10" s="101">
        <v>0.1001660920817183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">
      <c r="B15" s="19" t="s">
        <v>102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">
      <c r="B16" s="19" t="s">
        <v>2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">
      <c r="B18" s="19" t="s">
        <v>3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">
      <c r="B19" s="19" t="s">
        <v>101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">
      <c r="B20" s="19" t="s">
        <v>79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">
      <c r="B22" s="19" t="s">
        <v>99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5.2819977999999997E-2</v>
      </c>
    </row>
    <row r="27" spans="1:8" ht="15.75" customHeight="1" x14ac:dyDescent="0.2">
      <c r="B27" s="19" t="s">
        <v>89</v>
      </c>
      <c r="C27" s="101">
        <v>7.1861679999999997E-3</v>
      </c>
    </row>
    <row r="28" spans="1:8" ht="15.75" customHeight="1" x14ac:dyDescent="0.2">
      <c r="B28" s="19" t="s">
        <v>103</v>
      </c>
      <c r="C28" s="101">
        <v>0.250016285</v>
      </c>
    </row>
    <row r="29" spans="1:8" ht="15.75" customHeight="1" x14ac:dyDescent="0.2">
      <c r="B29" s="19" t="s">
        <v>86</v>
      </c>
      <c r="C29" s="101">
        <v>9.3256678999999995E-2</v>
      </c>
    </row>
    <row r="30" spans="1:8" ht="15.75" customHeight="1" x14ac:dyDescent="0.2">
      <c r="B30" s="19" t="s">
        <v>4</v>
      </c>
      <c r="C30" s="101">
        <v>0.12997281799999999</v>
      </c>
    </row>
    <row r="31" spans="1:8" ht="15.75" customHeight="1" x14ac:dyDescent="0.2">
      <c r="B31" s="19" t="s">
        <v>80</v>
      </c>
      <c r="C31" s="101">
        <v>6.0292912999999997E-2</v>
      </c>
    </row>
    <row r="32" spans="1:8" ht="15.75" customHeight="1" x14ac:dyDescent="0.2">
      <c r="B32" s="19" t="s">
        <v>85</v>
      </c>
      <c r="C32" s="101">
        <v>6.2887368999999999E-2</v>
      </c>
    </row>
    <row r="33" spans="2:3" ht="15.75" customHeight="1" x14ac:dyDescent="0.2">
      <c r="B33" s="19" t="s">
        <v>100</v>
      </c>
      <c r="C33" s="101">
        <v>0.164273895</v>
      </c>
    </row>
    <row r="34" spans="2:3" ht="15.75" customHeight="1" x14ac:dyDescent="0.2">
      <c r="B34" s="19" t="s">
        <v>87</v>
      </c>
      <c r="C34" s="101">
        <v>0.17929389600000001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fwR31RHi6RqYmMVWvemQyCIlgFnPK+Qb5N1/C4DeWsGB4i6r3K/MBLij6IbhfY7CYnLWeh7OgGMir3O8zZ7LBQ==" saltValue="sSD1b6edx2svpEbFWmIC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">
      <c r="B4" s="5" t="s">
        <v>110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">
      <c r="B5" s="5" t="s">
        <v>106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">
      <c r="B10" s="5" t="s">
        <v>107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">
      <c r="B11" s="5" t="s">
        <v>119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8hHET2LwlTu31IZFhExoY1AKYO/W9hKZP0lB+yWl75LABBBommizmkWoeUtOKkd241yJoP0yRdznlT9NY6Hz/Q==" saltValue="+iQXxAvfEV0eOsAwqk/p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">
      <c r="B5" s="3" t="s">
        <v>125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R5gSsxUlDeKv+Kb5IsYrndGbvDV60Y4Fy2lWkLFH3caSLu1al5okaWVAgOXbQf1QmEh0zYkt4RhpL0fwvRHwMw==" saltValue="TKqUIZmdmpAGDcp4PXNJ3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KBS9GmiFGmOHqkvXiTLqqWUbvlC2BEpMZyBwfCgNAJTJmcINq5B/Grl6pYtBGLWaJ/Rpi3RrdQ+bph9Wtnx/Q==" saltValue="nKVfAyp3WSN7F44i0nlHB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5Q3AUGR6VJYpV9maR73PDL4f5jj8HAde1xOPddeCUEo992FyBV6y5/GrVzwt9mGpSOhat1GaJFko7XfLZfUWSA==" saltValue="VOJSJLPLO2NVfrGec/IvM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UlUWiXRyZ7bBz0PciBK7QxdnMPFBXkEzuwLUnODnbkoN/Mlhp/ckThzUF4rhncLP21N6QsAjefPf64Kbz9p/cA==" saltValue="ErgYpbCz35ysNMftM7v19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5xyGzaw1Z5yUW/kmPLmAFgmv7n/TiNY12cBB3ol+Ne79U35imVmdd9c1M2sy3g/zZcQDbhN+cRdCpXOGKETTfA==" saltValue="jY7FMQxbkSmzew2peJF7E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2023-01-27T02:47:15Z</dcterms:modified>
</cp:coreProperties>
</file>