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68E0734-87D2-4087-AF50-44674ADD162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1" i="2"/>
  <c r="A26" i="2"/>
  <c r="A25" i="2"/>
  <c r="A24" i="2"/>
  <c r="A23" i="2"/>
  <c r="A21" i="2"/>
  <c r="A18" i="2"/>
  <c r="A15" i="2"/>
  <c r="A13" i="2"/>
  <c r="H11" i="2"/>
  <c r="G11" i="2"/>
  <c r="H10" i="2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40" i="2" s="1"/>
  <c r="C33" i="1"/>
  <c r="C20" i="1"/>
  <c r="I9" i="2" l="1"/>
  <c r="A29" i="2"/>
  <c r="I10" i="2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34" i="2"/>
  <c r="I4" i="2"/>
  <c r="I5" i="2"/>
  <c r="A16" i="2"/>
  <c r="A39" i="2"/>
  <c r="A17" i="2"/>
  <c r="A19" i="2"/>
  <c r="A27" i="2"/>
  <c r="A35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<sst xmlns="http://schemas.openxmlformats.org/spreadsheetml/2006/main" count="2092" uniqueCount="341">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</sst>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7123555.3125</v>
      </c>
    </row>
    <row r="8" spans="1:3" ht="15" customHeight="1" x14ac:dyDescent="0.2">
      <c r="B8" s="5" t="s">
        <v>44</v>
      </c>
      <c r="C8" s="44">
        <v>0.127</v>
      </c>
    </row>
    <row r="9" spans="1:3" ht="15" customHeight="1" x14ac:dyDescent="0.2">
      <c r="B9" s="5" t="s">
        <v>43</v>
      </c>
      <c r="C9" s="45">
        <v>0.1</v>
      </c>
    </row>
    <row r="10" spans="1:3" ht="15" customHeight="1" x14ac:dyDescent="0.2">
      <c r="B10" s="5" t="s">
        <v>56</v>
      </c>
      <c r="C10" s="45">
        <v>0.30839620590209998</v>
      </c>
    </row>
    <row r="11" spans="1:3" ht="15" customHeight="1" x14ac:dyDescent="0.2">
      <c r="B11" s="5" t="s">
        <v>49</v>
      </c>
      <c r="C11" s="45">
        <v>0.50700000000000001</v>
      </c>
    </row>
    <row r="12" spans="1:3" ht="15" customHeight="1" x14ac:dyDescent="0.2">
      <c r="B12" s="5" t="s">
        <v>41</v>
      </c>
      <c r="C12" s="45">
        <v>0.48299999999999998</v>
      </c>
    </row>
    <row r="13" spans="1:3" ht="15" customHeight="1" x14ac:dyDescent="0.2">
      <c r="B13" s="5" t="s">
        <v>62</v>
      </c>
      <c r="C13" s="45">
        <v>0.69799999999999995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7.4299999999999991E-2</v>
      </c>
    </row>
    <row r="24" spans="1:3" ht="15" customHeight="1" x14ac:dyDescent="0.2">
      <c r="B24" s="15" t="s">
        <v>46</v>
      </c>
      <c r="C24" s="45">
        <v>0.44829999999999998</v>
      </c>
    </row>
    <row r="25" spans="1:3" ht="15" customHeight="1" x14ac:dyDescent="0.2">
      <c r="B25" s="15" t="s">
        <v>47</v>
      </c>
      <c r="C25" s="45">
        <v>0.39019999999999999</v>
      </c>
    </row>
    <row r="26" spans="1:3" ht="15" customHeight="1" x14ac:dyDescent="0.2">
      <c r="B26" s="15" t="s">
        <v>48</v>
      </c>
      <c r="C26" s="45">
        <v>8.72E-2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0.18136664659999999</v>
      </c>
    </row>
    <row r="30" spans="1:3" ht="14.25" customHeight="1" x14ac:dyDescent="0.2">
      <c r="B30" s="25" t="s">
        <v>63</v>
      </c>
      <c r="C30" s="99">
        <v>0.1032510536</v>
      </c>
    </row>
    <row r="31" spans="1:3" ht="14.25" customHeight="1" x14ac:dyDescent="0.2">
      <c r="B31" s="25" t="s">
        <v>10</v>
      </c>
      <c r="C31" s="99">
        <v>0.13079470200000001</v>
      </c>
    </row>
    <row r="32" spans="1:3" ht="14.25" customHeight="1" x14ac:dyDescent="0.2">
      <c r="B32" s="25" t="s">
        <v>11</v>
      </c>
      <c r="C32" s="99">
        <v>0.58458759780000003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27.219969074432399</v>
      </c>
    </row>
    <row r="38" spans="1:5" ht="15" customHeight="1" x14ac:dyDescent="0.2">
      <c r="B38" s="11" t="s">
        <v>35</v>
      </c>
      <c r="C38" s="43">
        <v>40.968681384121801</v>
      </c>
      <c r="D38" s="12"/>
      <c r="E38" s="13"/>
    </row>
    <row r="39" spans="1:5" ht="15" customHeight="1" x14ac:dyDescent="0.2">
      <c r="B39" s="11" t="s">
        <v>61</v>
      </c>
      <c r="C39" s="43">
        <v>58.414902873901397</v>
      </c>
      <c r="D39" s="12"/>
      <c r="E39" s="12"/>
    </row>
    <row r="40" spans="1:5" ht="15" customHeight="1" x14ac:dyDescent="0.2">
      <c r="B40" s="11" t="s">
        <v>36</v>
      </c>
      <c r="C40" s="100">
        <v>2.95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22.617056439999999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9.4189000000000009E-3</v>
      </c>
      <c r="D45" s="12"/>
    </row>
    <row r="46" spans="1:5" ht="15.75" customHeight="1" x14ac:dyDescent="0.2">
      <c r="B46" s="11" t="s">
        <v>51</v>
      </c>
      <c r="C46" s="45">
        <v>7.8801999999999997E-2</v>
      </c>
      <c r="D46" s="12"/>
    </row>
    <row r="47" spans="1:5" ht="15.75" customHeight="1" x14ac:dyDescent="0.2">
      <c r="B47" s="11" t="s">
        <v>59</v>
      </c>
      <c r="C47" s="45">
        <v>7.7900200000000003E-2</v>
      </c>
      <c r="D47" s="12"/>
      <c r="E47" s="13"/>
    </row>
    <row r="48" spans="1:5" ht="15" customHeight="1" x14ac:dyDescent="0.2">
      <c r="B48" s="11" t="s">
        <v>58</v>
      </c>
      <c r="C48" s="46">
        <v>0.83387889999999998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0.52577700000000005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PC4eIRCRYor3UCxUhbRUL9u140XQHuwzkwROqY3F0ffineUgJf45INXIVbn9cTGmiYmyy/266HWNim6kYugjZA==" saltValue="uBmYP1dKJSSfVVn25gH4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9.5020106923580303E-2</v>
      </c>
      <c r="C2" s="98">
        <v>0.95</v>
      </c>
      <c r="D2" s="56">
        <v>47.001122266344161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39.632944298745883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241.50381621256199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0.63572318409505146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12.76524374254179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12.76524374254179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12.76524374254179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12.76524374254179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12.76524374254179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12.76524374254179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0.19551599546106199</v>
      </c>
      <c r="C16" s="98">
        <v>0.95</v>
      </c>
      <c r="D16" s="56">
        <v>0.4719828027126588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5.6195673264216497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5.6195673264216497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0.53042918443679798</v>
      </c>
      <c r="C21" s="98">
        <v>0.95</v>
      </c>
      <c r="D21" s="56">
        <v>5.7756331563778938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7.5947934399999998E-3</v>
      </c>
      <c r="C23" s="98">
        <v>0.95</v>
      </c>
      <c r="D23" s="56">
        <v>4.1250028489423594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0.20749319417572201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0.121857072520256</v>
      </c>
      <c r="C27" s="98">
        <v>0.95</v>
      </c>
      <c r="D27" s="56">
        <v>18.34498420736286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0.19644320000000001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88.477616348400218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4.0508635694147443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0.53045450000000005</v>
      </c>
      <c r="C32" s="98">
        <v>0.95</v>
      </c>
      <c r="D32" s="56">
        <v>0.98807896403043338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0.36575032490126702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0.152187049388885</v>
      </c>
      <c r="C38" s="98">
        <v>0.95</v>
      </c>
      <c r="D38" s="56">
        <v>7.6479873549004456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0.23971219999999999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F1kNcVsWovXudMVZXV8wyxC7+ljqwv4HD9uyx8vH3neRso3FpuPbDaJrd7iDvOEiydiqy1TA0zwtTgeZhpfhQ==" saltValue="+0KsZKI8HnVOCVQ7JZNH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L+rHthdQiXcREIRDyIO5+OtzLwpQXj+F1DaM6oAakEZ6dxQOKNbmJglH2eVIdw083LihajeFp87Ag5fNR7VHA==" saltValue="+fiU09/HKERKsKsrdlHr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zHi4UZMlB9TdUAkIpp6/Tg87ikpNAJjWl52j8ppx2xewY4/f0KTizTM5UZB2X1iE73FKkDTcOtBm6tXXLqHvw==" saltValue="VNkdEBMWFOnDrAwRt6kI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">
      <c r="A4" s="3" t="s">
        <v>207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gvk4lW7x8//M76nw/AA7fFvkx1oeL1Dng59p6+MxUgoEfAx98v3gBn31NtsnPtspY+Rp7BItE//0ZyyGHk3QOA==" saltValue="AiWjZU+zacPxws/22juc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uxEEwz9sd1JIx0KLWMgSMkh0MXq7TJ9cZRm1hV8Y0KagB3A4tn6jRMRmJV/lfVlHglM0QKFhCexy4GcVIQEag==" saltValue="g5Tj2kwJ5LcuegW2x/mN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TxVYtYwgfB7pCkGRqNoaEM4vQ+NPvaJwTfRYInupDUpr5JBgg7+FcHp0x9/mqNd6SopEwMRR0dSQ9WfvhnrVQ==" saltValue="UIYqfY9v/PaM/wDEP4Am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DlISG5bp23xjGHQEJgdpayESZK5bL9quzopErZIORSjYkHB+i30gJGxvSRSkNTbxn16HY3RrGXNPqMXs6m9NQ==" saltValue="hUY1NRRZE+gZzI0v5Zjw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cDPY/vY0+JylygHR1BMgsucY0pUQe6xtPEHHQoue4eiZz2cVaqvlIUtSq8HNFjLDgnnPQpnRcKb/FiMJTz3cA==" saltValue="J6+HU3hBgQi7ixLkaoyV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ZhYiS5MiMGQmlzmxHvXFlSp8ioFzyzFG42agDGQmvWabbVYAmsbISDD3RGLNPlRbeg4V2BoPuU6eCrBWIxsfA==" saltValue="RmJR7Cr4XqAHZewSfDcQ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ZXGB50+RSkHFKAOfnpMtk61hVAe9GPBv2JVKoW4HGcaZQyzau9lhqzC3dbreieYNnhb80ZOaalCkWPLVn43QQ==" saltValue="z4/eUICgxQNnkJ3TJ9A/7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2Ip1K/fe7a/0d9Lnca23pG+IPIYImZSZaxNSz4ysz7wvBv7LWV/la7aPvbfT1z0F0SAHG4fazVeYCQg63JTGw==" saltValue="5uPstGWY9BuHlu1aOSg3q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872DOwscU2N1zZhR6YWeVqOj7fPB3EETBjUG5sv9bcHL9RryOY7Kdiftt9A58Z+ZztB4cZZ4A2gcxBu0P1JzA==" saltValue="INMOOjXbwJU0wPHUnLQ5P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MnMhXtlgXSR+ODYQ5opzfC59VMeXeaHnRgEW6TdsCuK9h+XcBxKk5ZMRAI9NvJBJ5CAQX/LVaM0IiS+dpQFOA==" saltValue="ka59l0YtnA0Tu2Etord7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Qu8LEL9F0WHPaMJRVva+XMyykmLnUsBaPpc+lVI+mrxGgj+ewaxavmn1lhitXsJIzNhT+cquTTMBEyA8PmRhw==" saltValue="J4u09ajQ/QvvofBksBBT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qy1Mg9sGIhibdhF+z1kQXUf2o4NvCXg+IbGpfEXM/ry2bAoTKAYqdMlpNE1X+8q9jx47ba7ecrGvQ2r19mQcQ==" saltValue="+6q6pkzPgUgkLq70U1hf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P/DJaayzQwBQarJ/S1yr56vM7LKexFjaRRKiqTyeukp8JKLYRkqkuOErzxtEOPqo/7891uDbAIu+ym+XoNIVA==" saltValue="Yw9aWg5mGG6g6PJ/hn0o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Q//S9/WUk8dmUamnnXlIiyfvm6ZhFPOpG2jqF5EMpY3uuJhSMVOZj+MgQM/n9thbml5fey43BgV5kiXJccIhA==" saltValue="ATDnSPiBoZ9+krInSmMv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qXsezuP3KYh+6N94X8YbvuqzQzraEUBT2JLAMCEiMLUTmTD7ahcvtnoIlmzbECIu2Rbk4KhKT8IbSU1gBsL0w==" saltValue="U8ycUd6nKFNaR5HkNJLo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ZjINY5Cppl797unc3EntwpKrrm24SPM0fTqLwxJQ3y+Y7oo/wEA5kC1gU41BuRY0l/vaQ2ApAfc8mBoZGTFaQ==" saltValue="EaSWdgoVHLYIqWMtV9fw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Cdbyf9x0lWnv+IKCzaRH4UCdvyHztjdf0Zt/fJybgypxVVBBPDxfgAQ9F3BQoN+ekw9pnUq0Xq69CKt79IhAQ==" saltValue="0nBZOaXHoO+ZOTtM7Kut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7.4945718500848213E-3</v>
      </c>
    </row>
    <row r="4" spans="1:8" ht="15.75" customHeight="1" x14ac:dyDescent="0.2">
      <c r="B4" s="19" t="s">
        <v>97</v>
      </c>
      <c r="C4" s="101">
        <v>0.17209629273427901</v>
      </c>
    </row>
    <row r="5" spans="1:8" ht="15.75" customHeight="1" x14ac:dyDescent="0.2">
      <c r="B5" s="19" t="s">
        <v>95</v>
      </c>
      <c r="C5" s="101">
        <v>6.2544277647704441E-2</v>
      </c>
    </row>
    <row r="6" spans="1:8" ht="15.75" customHeight="1" x14ac:dyDescent="0.2">
      <c r="B6" s="19" t="s">
        <v>91</v>
      </c>
      <c r="C6" s="101">
        <v>0.21788066476586551</v>
      </c>
    </row>
    <row r="7" spans="1:8" ht="15.75" customHeight="1" x14ac:dyDescent="0.2">
      <c r="B7" s="19" t="s">
        <v>96</v>
      </c>
      <c r="C7" s="101">
        <v>0.39978666929077389</v>
      </c>
    </row>
    <row r="8" spans="1:8" ht="15.75" customHeight="1" x14ac:dyDescent="0.2">
      <c r="B8" s="19" t="s">
        <v>98</v>
      </c>
      <c r="C8" s="101">
        <v>9.9387524187077268E-3</v>
      </c>
    </row>
    <row r="9" spans="1:8" ht="15.75" customHeight="1" x14ac:dyDescent="0.2">
      <c r="B9" s="19" t="s">
        <v>92</v>
      </c>
      <c r="C9" s="101">
        <v>7.7574984766219032E-2</v>
      </c>
    </row>
    <row r="10" spans="1:8" ht="15.75" customHeight="1" x14ac:dyDescent="0.2">
      <c r="B10" s="19" t="s">
        <v>94</v>
      </c>
      <c r="C10" s="101">
        <v>5.2683786526365531E-2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">
      <c r="B15" s="19" t="s">
        <v>102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">
      <c r="B16" s="19" t="s">
        <v>2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">
      <c r="B17" s="19" t="s">
        <v>90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">
      <c r="B18" s="19" t="s">
        <v>3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">
      <c r="B19" s="19" t="s">
        <v>101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">
      <c r="B20" s="19" t="s">
        <v>79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">
      <c r="B21" s="19" t="s">
        <v>88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">
      <c r="B22" s="19" t="s">
        <v>99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4.6824316999999997E-2</v>
      </c>
    </row>
    <row r="27" spans="1:8" ht="15.75" customHeight="1" x14ac:dyDescent="0.2">
      <c r="B27" s="19" t="s">
        <v>89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86</v>
      </c>
      <c r="C29" s="101">
        <v>0.15047112300000001</v>
      </c>
    </row>
    <row r="30" spans="1:8" ht="15.75" customHeight="1" x14ac:dyDescent="0.2">
      <c r="B30" s="19" t="s">
        <v>4</v>
      </c>
      <c r="C30" s="101">
        <v>4.9998465000000013E-2</v>
      </c>
    </row>
    <row r="31" spans="1:8" ht="15.75" customHeight="1" x14ac:dyDescent="0.2">
      <c r="B31" s="19" t="s">
        <v>80</v>
      </c>
      <c r="C31" s="101">
        <v>3.0442113E-2</v>
      </c>
    </row>
    <row r="32" spans="1:8" ht="15.75" customHeight="1" x14ac:dyDescent="0.2">
      <c r="B32" s="19" t="s">
        <v>85</v>
      </c>
      <c r="C32" s="101">
        <v>8.5598303000000001E-2</v>
      </c>
    </row>
    <row r="33" spans="2:3" ht="15.75" customHeight="1" x14ac:dyDescent="0.2">
      <c r="B33" s="19" t="s">
        <v>100</v>
      </c>
      <c r="C33" s="101">
        <v>0.16741062000000001</v>
      </c>
    </row>
    <row r="34" spans="2:3" ht="15.75" customHeight="1" x14ac:dyDescent="0.2">
      <c r="B34" s="19" t="s">
        <v>87</v>
      </c>
      <c r="C34" s="101">
        <v>0.24886448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CwefGVYDRFfkBb+KIQJU+56VE4eu5sWnPd1xrIPzPkeqB7kbJWXIN3A/tDBvo7cPkotevfPS7WxAyc1i3C8PqA==" saltValue="LWn3TocH6lBAr7/0uK0D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">
      <c r="B4" s="5" t="s">
        <v>110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">
      <c r="B5" s="5" t="s">
        <v>106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">
      <c r="B10" s="5" t="s">
        <v>107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">
      <c r="B11" s="5" t="s">
        <v>119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/2S8R7bj8g4kAqw4v3Unu9eoY1NxiIay2bRJ8486SjS6MWmCTCwUQplLWt7lVMYv3XIVYTofpdS4xd0+qaveg==" saltValue="tDk9Rj7PBUloB4ij2wDR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">
      <c r="B5" s="3" t="s">
        <v>125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q5z8z+NVIJjcKaeeSDI9fxtU1ooHLPvDSW9ZejgF6yNMdFiOsYbFCjNNb+q0Be30NyuG9TOxQiSdPfRGb7veAg==" saltValue="45d7l9O1o5IyxodTK+yCe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T4khut1LTlB30G/3tf0ft9JJUNT+jHLkH9nD3SIA2mWFEcvDy9g7/YuGYj0smaBszWD88rWyiOgl/zv2b1clw==" saltValue="iWPuJQrR5gUx3BSRNyTw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FltxW8pCiCCAD6TvJyl4caCsUuWrUi4lxsA2R1261S3MoW1lJSNWgWXGRwjJaG0HLRHGLlx/mY2Wqa4L0O8LA==" saltValue="3gPsw5P0vvJend2clFfv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A7e2hNxiL83UwXN4X8/0MKYLfXhrWqA5xPYo6txR3rKQaZT28gIQdEMUrMXYicmZEZAGXh07kMilpb6QQbsKQ==" saltValue="RDF0KF8V6rjIL6siXW1Z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RUPobqPDah6YmSqUtdNeflsgbjsUlfpteuQ+cZYRAgsOlaN085u/MxTRWYxV+s0f3AX9crgYo8hQoV6aJrEdA==" saltValue="4/Tvy9g/JeAk80cjD0BI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2023-01-27T02:48:57Z</dcterms:modified>
</cp:coreProperties>
</file>