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46F5A63-7AE5-4B74-9A29-8A5EA46BF01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8" i="2" l="1"/>
  <c r="I4" i="2"/>
  <c r="A17" i="2"/>
  <c r="A25" i="2"/>
  <c r="A33" i="2"/>
  <c r="I5" i="2"/>
  <c r="I7" i="2"/>
  <c r="I3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9" i="2"/>
  <c r="A27" i="2"/>
  <c r="A35" i="2"/>
  <c r="A36" i="2"/>
  <c r="A12" i="2"/>
  <c r="A20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<sst xmlns="http://schemas.openxmlformats.org/spreadsheetml/2006/main" count="2092" uniqueCount="337">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</sst>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139065.908203125</v>
      </c>
    </row>
    <row r="8" spans="1:3" ht="15" customHeight="1" x14ac:dyDescent="0.2">
      <c r="B8" s="5" t="s">
        <v>19</v>
      </c>
      <c r="C8" s="44">
        <v>1.7000000000000001E-2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0.86947998046874997</v>
      </c>
    </row>
    <row r="11" spans="1:3" ht="15" customHeight="1" x14ac:dyDescent="0.2">
      <c r="B11" s="5" t="s">
        <v>22</v>
      </c>
      <c r="C11" s="45">
        <v>0.66799999999999993</v>
      </c>
    </row>
    <row r="12" spans="1:3" ht="15" customHeight="1" x14ac:dyDescent="0.2">
      <c r="B12" s="5" t="s">
        <v>23</v>
      </c>
      <c r="C12" s="45">
        <v>0.69599999999999995</v>
      </c>
    </row>
    <row r="13" spans="1:3" ht="15" customHeight="1" x14ac:dyDescent="0.2">
      <c r="B13" s="5" t="s">
        <v>24</v>
      </c>
      <c r="C13" s="45">
        <v>0.871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7.4200000000000002E-2</v>
      </c>
    </row>
    <row r="24" spans="1:3" ht="15" customHeight="1" x14ac:dyDescent="0.2">
      <c r="B24" s="15" t="s">
        <v>33</v>
      </c>
      <c r="C24" s="45">
        <v>0.63170000000000004</v>
      </c>
    </row>
    <row r="25" spans="1:3" ht="15" customHeight="1" x14ac:dyDescent="0.2">
      <c r="B25" s="15" t="s">
        <v>34</v>
      </c>
      <c r="C25" s="45">
        <v>0.28189999999999998</v>
      </c>
    </row>
    <row r="26" spans="1:3" ht="15" customHeight="1" x14ac:dyDescent="0.2">
      <c r="B26" s="15" t="s">
        <v>35</v>
      </c>
      <c r="C26" s="45">
        <v>1.2200000000000001E-2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0.33902696599877202</v>
      </c>
    </row>
    <row r="30" spans="1:3" ht="14.25" customHeight="1" x14ac:dyDescent="0.2">
      <c r="B30" s="25" t="s">
        <v>38</v>
      </c>
      <c r="C30" s="99">
        <v>4.0590680603457503E-2</v>
      </c>
    </row>
    <row r="31" spans="1:3" ht="14.25" customHeight="1" x14ac:dyDescent="0.2">
      <c r="B31" s="25" t="s">
        <v>39</v>
      </c>
      <c r="C31" s="99">
        <v>5.7511069592953899E-2</v>
      </c>
    </row>
    <row r="32" spans="1:3" ht="14.25" customHeight="1" x14ac:dyDescent="0.2">
      <c r="B32" s="25" t="s">
        <v>40</v>
      </c>
      <c r="C32" s="99">
        <v>0.56287128380481699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7.52080674922541</v>
      </c>
    </row>
    <row r="38" spans="1:5" ht="15" customHeight="1" x14ac:dyDescent="0.2">
      <c r="B38" s="11" t="s">
        <v>45</v>
      </c>
      <c r="C38" s="43">
        <v>8.6142789466059604</v>
      </c>
      <c r="D38" s="12"/>
      <c r="E38" s="13"/>
    </row>
    <row r="39" spans="1:5" ht="15" customHeight="1" x14ac:dyDescent="0.2">
      <c r="B39" s="11" t="s">
        <v>46</v>
      </c>
      <c r="C39" s="43">
        <v>9.6824065774828707</v>
      </c>
      <c r="D39" s="12"/>
      <c r="E39" s="12"/>
    </row>
    <row r="40" spans="1:5" ht="15" customHeight="1" x14ac:dyDescent="0.2">
      <c r="B40" s="11" t="s">
        <v>47</v>
      </c>
      <c r="C40" s="100">
        <v>0.15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4.0832179110000002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5.8384000000000014E-3</v>
      </c>
      <c r="D45" s="12"/>
    </row>
    <row r="46" spans="1:5" ht="15.75" customHeight="1" x14ac:dyDescent="0.2">
      <c r="B46" s="11" t="s">
        <v>52</v>
      </c>
      <c r="C46" s="45">
        <v>6.3500500000000001E-2</v>
      </c>
      <c r="D46" s="12"/>
    </row>
    <row r="47" spans="1:5" ht="15.75" customHeight="1" x14ac:dyDescent="0.2">
      <c r="B47" s="11" t="s">
        <v>53</v>
      </c>
      <c r="C47" s="45">
        <v>3.3032800000000001E-2</v>
      </c>
      <c r="D47" s="12"/>
      <c r="E47" s="13"/>
    </row>
    <row r="48" spans="1:5" ht="15" customHeight="1" x14ac:dyDescent="0.2">
      <c r="B48" s="11" t="s">
        <v>54</v>
      </c>
      <c r="C48" s="46">
        <v>0.89762829999999993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0.68814900000000001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4.5878300999999899E-2</v>
      </c>
    </row>
    <row r="63" spans="1:4" ht="15.75" customHeight="1" x14ac:dyDescent="0.2">
      <c r="A63" s="4"/>
    </row>
  </sheetData>
  <sheetProtection algorithmName="SHA-512" hashValue="6fp1HFd74ooWW275x89/1cgBZ4BuyRaV4cgwsN0thCJJmmqdTXTCuDmUSJSHgx4HrC9iOz9YhsmjhYJ0zB97zg==" saltValue="yiCrtDRWIMWDbmJSgP/p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0.563176883151842</v>
      </c>
      <c r="C2" s="98">
        <v>0.95</v>
      </c>
      <c r="D2" s="56">
        <v>57.907989789407353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39.877408618072153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412.49823904286558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4.2611566933851979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13.009708061868061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13.009708061868061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13.009708061868061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13.009708061868061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13.009708061868061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13.009708061868061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0.65118240139994799</v>
      </c>
      <c r="C16" s="98">
        <v>0.95</v>
      </c>
      <c r="D16" s="56">
        <v>0.71647386176341188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9.5101355775698799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9.5101355775698799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0.13477720000000001</v>
      </c>
      <c r="C21" s="98">
        <v>0.95</v>
      </c>
      <c r="D21" s="56">
        <v>45.01292027832001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22.4493059696639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1.6E-2</v>
      </c>
      <c r="C23" s="98">
        <v>0.95</v>
      </c>
      <c r="D23" s="56">
        <v>4.2777930485212776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0.89821987703428408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0.57793398268443996</v>
      </c>
      <c r="C27" s="98">
        <v>0.95</v>
      </c>
      <c r="D27" s="56">
        <v>18.576955013531052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0.34516190000000002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113.3709035636476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0.59909969887929115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0.34266350000000001</v>
      </c>
      <c r="C32" s="98">
        <v>0.95</v>
      </c>
      <c r="D32" s="56">
        <v>1.53812413297883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0.97718368382144705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0.14918780000000001</v>
      </c>
      <c r="C38" s="98">
        <v>0.95</v>
      </c>
      <c r="D38" s="56">
        <v>2.7579992310105732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0.52498509999999998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JK2zybw4eCdEVIsb+Ktl+9WK7zIGI2gNHkkw46+qsuArGG5TX1FKaYZPAmdMiePDaY+kq7R7KbJ12zA2ao4rA==" saltValue="awEza569mGcLw1BZXyVS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pT1oEcdXplVG39TvVtwZCSSSKtJGaPUV/3JAI027ut7mq9FJwzPXCQtPNX+7a3LF9N8R1fDdpMRha2qw4BA1g==" saltValue="V1LAv5jLSye7r6mL2/8L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vcY34NYaczwBy/9oQpTeyDNa0LtzaULc+3YcfioC7KGJB7ntAYE4WI8hHK/iCR1BJpwgXPFDty7Dua1LaHUFw==" saltValue="hkBkpTx3qbCxny8vpyTE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">
      <c r="A4" s="3" t="s">
        <v>208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PI+QHm237lQ5HFdaX1hg2ym+WDAu9dUmAx7tEjQ2XNsCe+pm/4irYKbhH+211WslDUOUwhu+BTWjiw9Tx3bK7Q==" saltValue="/MKiCV5Bryc/lH+kPUD/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ibhFSPUoKgL6RdLAIqCr7mWRdOloh/bm3tz5gONZt5g/zJes3Z6qPifvt/JgO8xjBXUWHqIy7fcVi8GTj+DBg==" saltValue="uH90wy/Ckb0C81nPosRp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/eQ+AHp5w6Ua5959zQ+cDBHqDNnAEtKtygGscZRXXAJapTlJTIs+H5Hf2O8vDoaQoAXa87P+NvQsWEPbXp060Q==" saltValue="iWXcn78Y6P1g8e650fEM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y6+fKlWq8ere08azoVert2MO3tMMMZWwqmP8IvHBtTMJzpl9GwEYFnwjzj65WG392Nrr6BmKclTtvYUH1/Bpw==" saltValue="vIIRYGCjTWWmlnWweCTG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4lfWEkskfFFr2QEXp6vijz0vZWweBMx4r8ZzsARoe1qmIy0cmMym2/S3RwgxrgjCNmLPEszARPa6DoLQCS+NQ==" saltValue="YklaKjvSd5h6ooHuqzvP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LC349gC0Z7g7E6247UMGnwz5ReEktOYpoEk//4fiqGVMYhsSkQ10JcUliXyY805TdXDuWXCPLQcPVT1RH4dyA==" saltValue="PnT1Ww6vmO/GLNBfDsBY9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ceCdJMUSD6Y6I73hSMOPFLbC4buU2xpVBITM67Id+IzLvXx/GRP10WMozlaEJvW1GjM1tFkfN92x5UDdFGjkg==" saltValue="PeQPXr1FhibySPA6WWTy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5NdN4cIP+L8MWMjZaaMWL0HYF4q+thq+UBhuNqE+mo9BNFux35X5zv8+gWo++ZeEIWLijsC8dtuXJ2NY7CXDA==" saltValue="JUvqcRtIwj+tn5W7aX+2D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h7TzaVhVjMfOGOaWxxbeVGav0uFcwLOBNytAxHMLzhUb8tiPhX2CVcrpsRfdT1Wt0juJrCsGrMFjgm/lUmcwg==" saltValue="0bRzGxmHflRPkooJpsTxC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0GxVcTkREzAG/k6alWlGpBPrbKKH1eL2Oqp2PFooi9GLlaeWRSo2nQiojya/P/ICz9E9DceWPDlQbDiUCy5VA==" saltValue="wAUJr0tAgfDQBBqhisSC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obsXuaOyj5n3ezlYD1g3U0JLUp+7iGHLG4MHD59mNeYx9z7do3ewPIthlJKF/Rj8u6sMBAYQF4u00bHXAvtBg==" saltValue="5cROoIO91+FX6LWTvpGG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dKlww/P0yVi+zPk5aa0ffgdwd1e3lnUMsvPCz5wDRu3CjS76yxoNFz5QpOfS/XNixQWgtGETtXebYlIw4o5IQ==" saltValue="dy061XBQeSeBxxexuCJ2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395YyRw8/hz8HBZDxc2Hn4JHaGyW7/dsQk8a6TO8LtTXhR/zv85RVMhKhiU7yKyLQYVO3CiwILOngtAOm4KCA==" saltValue="jctjJ+MT1yFbK0HyB4J4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S0suFs+Z23s3FNqNZki4zgoQfnuaY3viYpPy63cCyqg7htJExEAo90pND0VIn2c01CxvSAPlXmcR2BzXe3lEA==" saltValue="hbIyXS9asQr9oo1DvpDi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uApCCaA9EnCTAZU9PJnhghXCsIxvKp0lKOmEMlDCSWvT9pE/CWaxY5E+LEZPgBtBwPhNP07+LcQYtKJlUPBHw==" saltValue="/faoSX8umvAg5oeMwa25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IdwD11eMoYjZjsjoqeyXJuLLsLdrf/Qliy8ro1RuOrUGW+MtsSzRWS6TvkaQbH/8Fg0vMEg/GhRWh1QthUoXg==" saltValue="Zj1bQrRuyaNPDzUMHmjh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wm7QhtTltU6KE1Z2seG3sE9767d5/TJKIxdS8J21zL2jqH5r9Mg0Q9vb8XCAFTy7udiA4kpVyDOJLkSxp8knQ==" saltValue="Ug26v2MeKWpviyBk4ZnN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3.8595721637654568E-2</v>
      </c>
    </row>
    <row r="5" spans="1:8" ht="15.75" customHeight="1" x14ac:dyDescent="0.2">
      <c r="B5" s="19" t="s">
        <v>80</v>
      </c>
      <c r="C5" s="101">
        <v>6.5131702349881748E-2</v>
      </c>
    </row>
    <row r="6" spans="1:8" ht="15.75" customHeight="1" x14ac:dyDescent="0.2">
      <c r="B6" s="19" t="s">
        <v>81</v>
      </c>
      <c r="C6" s="101">
        <v>0.1224740082783093</v>
      </c>
    </row>
    <row r="7" spans="1:8" ht="15.75" customHeight="1" x14ac:dyDescent="0.2">
      <c r="B7" s="19" t="s">
        <v>82</v>
      </c>
      <c r="C7" s="101">
        <v>0.4088223917741689</v>
      </c>
    </row>
    <row r="8" spans="1:8" ht="15.75" customHeight="1" x14ac:dyDescent="0.2">
      <c r="B8" s="19" t="s">
        <v>83</v>
      </c>
      <c r="C8" s="101">
        <v>1.152465474399848E-2</v>
      </c>
    </row>
    <row r="9" spans="1:8" ht="15.75" customHeight="1" x14ac:dyDescent="0.2">
      <c r="B9" s="19" t="s">
        <v>84</v>
      </c>
      <c r="C9" s="101">
        <v>0.26503148345718658</v>
      </c>
    </row>
    <row r="10" spans="1:8" ht="15.75" customHeight="1" x14ac:dyDescent="0.2">
      <c r="B10" s="19" t="s">
        <v>85</v>
      </c>
      <c r="C10" s="101">
        <v>8.8420037758800432E-2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">
      <c r="B15" s="19" t="s">
        <v>88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">
      <c r="B16" s="19" t="s">
        <v>89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">
      <c r="B20" s="19" t="s">
        <v>93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">
      <c r="B21" s="19" t="s">
        <v>94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">
      <c r="B22" s="19" t="s">
        <v>95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5.4875438999999977E-2</v>
      </c>
    </row>
    <row r="27" spans="1:8" ht="15.75" customHeight="1" x14ac:dyDescent="0.2">
      <c r="B27" s="19" t="s">
        <v>102</v>
      </c>
      <c r="C27" s="101">
        <v>6.1112532999999997E-2</v>
      </c>
    </row>
    <row r="28" spans="1:8" ht="15.75" customHeight="1" x14ac:dyDescent="0.2">
      <c r="B28" s="19" t="s">
        <v>103</v>
      </c>
      <c r="C28" s="101">
        <v>0.12187780400000001</v>
      </c>
    </row>
    <row r="29" spans="1:8" ht="15.75" customHeight="1" x14ac:dyDescent="0.2">
      <c r="B29" s="19" t="s">
        <v>104</v>
      </c>
      <c r="C29" s="101">
        <v>0.13517542399999999</v>
      </c>
    </row>
    <row r="30" spans="1:8" ht="15.75" customHeight="1" x14ac:dyDescent="0.2">
      <c r="B30" s="19" t="s">
        <v>2</v>
      </c>
      <c r="C30" s="101">
        <v>8.1544961999999999E-2</v>
      </c>
    </row>
    <row r="31" spans="1:8" ht="15.75" customHeight="1" x14ac:dyDescent="0.2">
      <c r="B31" s="19" t="s">
        <v>105</v>
      </c>
      <c r="C31" s="101">
        <v>6.5156283999999995E-2</v>
      </c>
    </row>
    <row r="32" spans="1:8" ht="15.75" customHeight="1" x14ac:dyDescent="0.2">
      <c r="B32" s="19" t="s">
        <v>106</v>
      </c>
      <c r="C32" s="101">
        <v>0.13128318899999999</v>
      </c>
    </row>
    <row r="33" spans="2:3" ht="15.75" customHeight="1" x14ac:dyDescent="0.2">
      <c r="B33" s="19" t="s">
        <v>107</v>
      </c>
      <c r="C33" s="101">
        <v>0.12725431500000001</v>
      </c>
    </row>
    <row r="34" spans="2:3" ht="15.75" customHeight="1" x14ac:dyDescent="0.2">
      <c r="B34" s="19" t="s">
        <v>108</v>
      </c>
      <c r="C34" s="101">
        <v>0.221720049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lb9uQmgWMN2kLdMO2oqHaWh4KDuiAVH0GcRJ/+9m+NjT6zbXJdvHL5ctuER4IWhkdqja7XYFgxRwxRzA6gH+oQ==" saltValue="iltbrubzhk578Txubg6c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">
      <c r="B4" s="5" t="s">
        <v>114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">
      <c r="B5" s="5" t="s">
        <v>115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">
      <c r="B10" s="5" t="s">
        <v>119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">
      <c r="B11" s="5" t="s">
        <v>120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0cbkP5jvFCbsS4qJeKO6lWMYQqf2QwwgogrHTrSfTAvBE4iKQf9CZrWGs/wtqOyRPnOloUeje9yRWwwb7VQdA==" saltValue="g7FS9JsUtIG+XimOKpk7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">
      <c r="B5" s="3" t="s">
        <v>132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bE4uqfiu1ckxf6WOvzHhApiAwWDKROdQOvqJSaC95YnKmXwJhq+FHuRJEzZUGbkNnE4/sA0QWDMMrhzsN/NaYw==" saltValue="Kek9aZeIlrJttmHbCrKkA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2s/R5QKe3KZgiBCPlDjvCfQM+XISxVOxlm7ODN309EPr4ERKh+VFgVcHPCBDhz1emV3A0X3XE4Z/HwgQy+BEw==" saltValue="C7V0onjDVq3HBrrUc4tn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iqedhDjweLJcgvixIG3V90okMRKFKMillRyGnG1gMF+845PA5wvljbChXvxCYFBbdm730jnlVUywDlxDFpCSQ==" saltValue="YxxOrruINiOUFXY/+zN/+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9DDCRYzmVhKN5JJY+hsjqApLiyuL4iyWJ9rBw3cslHU6jSwErlKG8YAXbrjIdda0rR1/V/DJvyO+Y+Sz1UFtg==" saltValue="RXXL1DpkQCDM4biiEdqQ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8POnZngoUKu1xBpmH4s4pXPHxVK8jhLff4Z6zjFt1YxPdq/Xk1MpwZYl2mXo6s1fjlSD6xrZvnjg1qyxYkMfw==" saltValue="/IL/bqQfa8pEQDo7R+2c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2023-01-27T03:03:41Z</dcterms:modified>
</cp:coreProperties>
</file>