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9A1D82E-90EB-4E72-B22F-5B19B995DAD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3" i="2"/>
  <c r="A21" i="2"/>
  <c r="A16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3" i="2" l="1"/>
  <c r="A15" i="2"/>
  <c r="A32" i="2"/>
  <c r="A24" i="2"/>
  <c r="A3" i="2"/>
  <c r="A4" i="2" s="1"/>
  <c r="A5" i="2" s="1"/>
  <c r="A6" i="2" s="1"/>
  <c r="A7" i="2" s="1"/>
  <c r="A8" i="2" s="1"/>
  <c r="A9" i="2" s="1"/>
  <c r="A10" i="2" s="1"/>
  <c r="A11" i="2" s="1"/>
  <c r="I9" i="2"/>
  <c r="A37" i="2"/>
  <c r="A29" i="2"/>
  <c r="A31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<sst xmlns="http://schemas.openxmlformats.org/spreadsheetml/2006/main" count="2092" uniqueCount="337">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</sst>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177791.857421875</v>
      </c>
    </row>
    <row r="8" spans="1:3" ht="15" customHeight="1" x14ac:dyDescent="0.2">
      <c r="B8" s="5" t="s">
        <v>19</v>
      </c>
      <c r="C8" s="44">
        <v>2.1000000000000001E-2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0.88051116943359409</v>
      </c>
    </row>
    <row r="11" spans="1:3" ht="15" customHeight="1" x14ac:dyDescent="0.2">
      <c r="B11" s="5" t="s">
        <v>22</v>
      </c>
      <c r="C11" s="45">
        <v>0.96</v>
      </c>
    </row>
    <row r="12" spans="1:3" ht="15" customHeight="1" x14ac:dyDescent="0.2">
      <c r="B12" s="5" t="s">
        <v>23</v>
      </c>
      <c r="C12" s="45">
        <v>0.56999999999999995</v>
      </c>
    </row>
    <row r="13" spans="1:3" ht="15" customHeight="1" x14ac:dyDescent="0.2">
      <c r="B13" s="5" t="s">
        <v>24</v>
      </c>
      <c r="C13" s="45">
        <v>0.59799999999999998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0.11559999999999999</v>
      </c>
    </row>
    <row r="24" spans="1:3" ht="15" customHeight="1" x14ac:dyDescent="0.2">
      <c r="B24" s="15" t="s">
        <v>33</v>
      </c>
      <c r="C24" s="45">
        <v>0.64219999999999999</v>
      </c>
    </row>
    <row r="25" spans="1:3" ht="15" customHeight="1" x14ac:dyDescent="0.2">
      <c r="B25" s="15" t="s">
        <v>34</v>
      </c>
      <c r="C25" s="45">
        <v>0.23319999999999999</v>
      </c>
    </row>
    <row r="26" spans="1:3" ht="15" customHeight="1" x14ac:dyDescent="0.2">
      <c r="B26" s="15" t="s">
        <v>35</v>
      </c>
      <c r="C26" s="45">
        <v>9.0000000000000011E-3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0.44338135344044599</v>
      </c>
    </row>
    <row r="30" spans="1:3" ht="14.25" customHeight="1" x14ac:dyDescent="0.2">
      <c r="B30" s="25" t="s">
        <v>38</v>
      </c>
      <c r="C30" s="99">
        <v>5.9529081968315099E-2</v>
      </c>
    </row>
    <row r="31" spans="1:3" ht="14.25" customHeight="1" x14ac:dyDescent="0.2">
      <c r="B31" s="25" t="s">
        <v>39</v>
      </c>
      <c r="C31" s="99">
        <v>6.7946136238639404E-2</v>
      </c>
    </row>
    <row r="32" spans="1:3" ht="14.25" customHeight="1" x14ac:dyDescent="0.2">
      <c r="B32" s="25" t="s">
        <v>40</v>
      </c>
      <c r="C32" s="99">
        <v>0.4291434283526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6.4044000232725597</v>
      </c>
    </row>
    <row r="38" spans="1:5" ht="15" customHeight="1" x14ac:dyDescent="0.2">
      <c r="B38" s="11" t="s">
        <v>45</v>
      </c>
      <c r="C38" s="43">
        <v>10.5087235091144</v>
      </c>
      <c r="D38" s="12"/>
      <c r="E38" s="13"/>
    </row>
    <row r="39" spans="1:5" ht="15" customHeight="1" x14ac:dyDescent="0.2">
      <c r="B39" s="11" t="s">
        <v>46</v>
      </c>
      <c r="C39" s="43">
        <v>11.7888017002031</v>
      </c>
      <c r="D39" s="12"/>
      <c r="E39" s="12"/>
    </row>
    <row r="40" spans="1:5" ht="15" customHeight="1" x14ac:dyDescent="0.2">
      <c r="B40" s="11" t="s">
        <v>47</v>
      </c>
      <c r="C40" s="100">
        <v>0.26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12.87653581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8.1828000000000005E-3</v>
      </c>
      <c r="D45" s="12"/>
    </row>
    <row r="46" spans="1:5" ht="15.75" customHeight="1" x14ac:dyDescent="0.2">
      <c r="B46" s="11" t="s">
        <v>52</v>
      </c>
      <c r="C46" s="45">
        <v>6.845989999999999E-2</v>
      </c>
      <c r="D46" s="12"/>
    </row>
    <row r="47" spans="1:5" ht="15.75" customHeight="1" x14ac:dyDescent="0.2">
      <c r="B47" s="11" t="s">
        <v>53</v>
      </c>
      <c r="C47" s="45">
        <v>7.8889399999999998E-2</v>
      </c>
      <c r="D47" s="12"/>
      <c r="E47" s="13"/>
    </row>
    <row r="48" spans="1:5" ht="15" customHeight="1" x14ac:dyDescent="0.2">
      <c r="B48" s="11" t="s">
        <v>54</v>
      </c>
      <c r="C48" s="46">
        <v>0.84446789999999994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0.60118799999999994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8.9790992999999902E-2</v>
      </c>
    </row>
    <row r="63" spans="1:4" ht="15.75" customHeight="1" x14ac:dyDescent="0.2">
      <c r="A63" s="4"/>
    </row>
  </sheetData>
  <sheetProtection algorithmName="SHA-512" hashValue="Sy+Y1cvTlDWV2p1iPBtzN8tBymeCnuy/m79ZjASzjUBi+mT2e1wD4tvkUJlA9+d+owlPYjRaI/KOn46WdODmHQ==" saltValue="s1+ZMdjsZqMA2pU73hn3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0.17994189886432399</v>
      </c>
      <c r="C2" s="98">
        <v>0.95</v>
      </c>
      <c r="D2" s="56">
        <v>54.653082799861807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39.804453792134552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361.46883569981048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5.2075674297839774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12.93675323593046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12.93675323593046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12.93675323593046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12.93675323593046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12.93675323593046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12.93675323593046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0.245609356621379</v>
      </c>
      <c r="C16" s="98">
        <v>0.95</v>
      </c>
      <c r="D16" s="56">
        <v>0.64351903582580905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8.3490838120479509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8.3490838120479509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0.43367782235145602</v>
      </c>
      <c r="C21" s="98">
        <v>0.95</v>
      </c>
      <c r="D21" s="56">
        <v>48.402555773686338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22.285157611304289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0.01</v>
      </c>
      <c r="C23" s="98">
        <v>0.95</v>
      </c>
      <c r="D23" s="56">
        <v>4.2321962823102757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0.98077868249637201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0.23076371653609501</v>
      </c>
      <c r="C27" s="98">
        <v>0.95</v>
      </c>
      <c r="D27" s="56">
        <v>18.478532540848281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0.36939450000000001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105.9420671559127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1.943813180751375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SphB62pzzHt3IAHtGLNoQTpNK58oCMAErXqG8XI59A06FsxCuUi3lbYUkIEqVbvX6QG8svOBq8XNtzoK5Tohw==" saltValue="oOrammr0uYTgBY8mF2G0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gTdvi+7ufZspsoisSwkSmNd/U8YM8NOWhUHf5hVV9x6Xg9gHCliKJh09JyFA3yQRpT2+c7zpJs2VyuOjwiDSg==" saltValue="LG/r37D6np1SF6nMMivg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MmhR9VTXpGY+FEdOnx8lCutAehkLVyoIoUBXV0+lHso7vzQdleoBzwsSiwVzraExob165w36xZU60RK/KMbRQ==" saltValue="mGle2hMRNZuU/IRpgFV+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">
      <c r="A4" s="3" t="s">
        <v>208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xr01jLrnLmN9wLU7Q7IT+TweagTPQE1d+50QmV40jkPH0GVQcGnXvONV0oXA4uf1DYT2D9QjtPpuYe6HOEn0yw==" saltValue="PlMxe8iGGdT5WDnGzotA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ZbTXh9gGZpFZS/ITgMFX/HFUE7ez1XcRmZ4y/dKwI13sySUC7co/0rO76Wb7uRpDu56rc/8In/GuvapsbK3PQ==" saltValue="C0MZbHgCP/SioYqVvHgV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94hDlxJK6Tkn5NMOjGHgeggKMfDDM93VsaIwCojv1ivpAJV52lrBaC261kZgOmRrvTMvZHt+wcQjJB2/oRlkw==" saltValue="5ULWc9qEp54pyW3vjNEm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raMy9oCBmKX6DSAFBYcd8uljpJkckRBFc2FxwliZnkgIJ/39LDhVLl+9/B5gwg9bqsthy/dQqWBIMcZVYmwJQ==" saltValue="76ST8FBirQ1Bo2eU2QoB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aRNtneCb3lQ5VZhwqcKt34+dpkntfjaxih6MRCorwEB9AV3scotlcsSoWeDn9BnL4nJg1q2z978PkIduVqn2g==" saltValue="OC4/TN/lXHHzUomfeNNK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HoctP0ACcGa6D/R2ZOFD4rVaRu2G29FTwvrG4TVuqaY33PXdNZzAjSVB6UftbfBWwOA1Osoke/mkXf4j42L9A==" saltValue="NB1/ILZcMzGwkRG9aCFni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cBPdfJbICHWzgDwsNqvZf1h++jc409qlGCngA5PwNHXaAbBNG3zE343OPmpBqbVoIpqGBGKAD/IjhSX46QTAw==" saltValue="1H7+e526vReBNEO7U304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Ewg2PRuNDL8Vb3fGOkc7Se1hgI0ua6dBAsYt5C0zBA8XRL2kE3uDRFsNOKch7aYKaPHjnMEIt3nwEDPvn0EPA==" saltValue="yDJn1p4F5zU96soypPfbR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6frjT5H0wVH0qlvOZFlSJNdAu1Th/P3o669YXTu84/yR46tbf9q7KaYTbGEjs+35tmsM4FfKzbo7Ines2zDIQQ==" saltValue="SU6+awr/Ki7f1nexXDGo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AweY/SLnXfrQXsE6MK8m5wA2U8jphhcdlGod3VmsQEF/TWwjtpCLpeCRCbU9jDZP1qlkxytjjEHKDM+9jnrvQ==" saltValue="G7lS/kmjxpVQi3fyvuhL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J+XGvJnju04Vfk/ICYvLdpmVA++RGc+gxpDE5rAzfkzUmKPtzzk1cFr8W3vFtodeZ8FvK26TlHreLn0FtCQ+w==" saltValue="XNAGtLCxl4MKCgnlmZtb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iUQ+1dxtMtYuMlRGxyJtg/am6lY/8/SYuxV6qD9FyN7lNGwQc4fa3xL5vakZz4FVKzBtnoSU+QFKhY/ufbw8g==" saltValue="1QstysDec62m7P/xZlMU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U4TJeHfZylPflwu27IMqV22XzHK+1EfYlbUZpzdI90tXva6PmIIQX/kazqKHIsucVTBmq/hMiidBfVSKNjZ9g==" saltValue="nqRI4SQnQHkeVOOPF8T7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rDZNqNQzJncVDBMgZv1VugSQIU9Mm6l1j09LgYhnb1FUzpB5aqUd1blqpwhjuEE7Qhs8YhIxBZkQicFs0zNeA==" saltValue="eu+aMQeeamnVHNVIu4+x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D7y9L/ADSvkJ6fhVbW8NgwMG15M2XhNnPi8NjCUorJjj+MC9HzmedzLnaa5bgH/rH6CwS+DsRFmdz7xVb9qcQ==" saltValue="GP6X5ATEjRsSqfpkUXP1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552/M6SprdEoqKdXmMQcUPD+g/WcNKDXN9fKP/lcXwjmCezv+SUwfHNTYTE3HFt+LKM3E/A0vj2Qb7LjjS2dg==" saltValue="gEmhJzZPVpciGT0fF2OH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rmCFsn9l5VzTM+TzKPBWqO78r8qEzekQC3VlaVOvC9ET3ZKYk9O/F3xj7G7N7uAvGbw/kUD60l2S8b7/DtW1A==" saltValue="KtWEQ6Inww9ClAfPSrXg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6.8946276416083294E-2</v>
      </c>
    </row>
    <row r="5" spans="1:8" ht="15.75" customHeight="1" x14ac:dyDescent="0.2">
      <c r="B5" s="19" t="s">
        <v>80</v>
      </c>
      <c r="C5" s="101">
        <v>5.7839485765624248E-2</v>
      </c>
    </row>
    <row r="6" spans="1:8" ht="15.75" customHeight="1" x14ac:dyDescent="0.2">
      <c r="B6" s="19" t="s">
        <v>81</v>
      </c>
      <c r="C6" s="101">
        <v>0.11388953511411901</v>
      </c>
    </row>
    <row r="7" spans="1:8" ht="15.75" customHeight="1" x14ac:dyDescent="0.2">
      <c r="B7" s="19" t="s">
        <v>82</v>
      </c>
      <c r="C7" s="101">
        <v>0.40706725027018131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0.26434127700274751</v>
      </c>
    </row>
    <row r="10" spans="1:8" ht="15.75" customHeight="1" x14ac:dyDescent="0.2">
      <c r="B10" s="19" t="s">
        <v>85</v>
      </c>
      <c r="C10" s="101">
        <v>8.7916175431244775E-2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">
      <c r="B15" s="19" t="s">
        <v>88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">
      <c r="B16" s="19" t="s">
        <v>89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">
      <c r="B20" s="19" t="s">
        <v>93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">
      <c r="B21" s="19" t="s">
        <v>94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">
      <c r="B22" s="19" t="s">
        <v>95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5.5148427E-2</v>
      </c>
    </row>
    <row r="27" spans="1:8" ht="15.75" customHeight="1" x14ac:dyDescent="0.2">
      <c r="B27" s="19" t="s">
        <v>102</v>
      </c>
      <c r="C27" s="101">
        <v>5.9724672999999999E-2</v>
      </c>
    </row>
    <row r="28" spans="1:8" ht="15.75" customHeight="1" x14ac:dyDescent="0.2">
      <c r="B28" s="19" t="s">
        <v>103</v>
      </c>
      <c r="C28" s="101">
        <v>0.12066906600000001</v>
      </c>
    </row>
    <row r="29" spans="1:8" ht="15.75" customHeight="1" x14ac:dyDescent="0.2">
      <c r="B29" s="19" t="s">
        <v>104</v>
      </c>
      <c r="C29" s="101">
        <v>0.1353181</v>
      </c>
    </row>
    <row r="30" spans="1:8" ht="15.75" customHeight="1" x14ac:dyDescent="0.2">
      <c r="B30" s="19" t="s">
        <v>2</v>
      </c>
      <c r="C30" s="101">
        <v>8.1906013999999999E-2</v>
      </c>
    </row>
    <row r="31" spans="1:8" ht="15.75" customHeight="1" x14ac:dyDescent="0.2">
      <c r="B31" s="19" t="s">
        <v>105</v>
      </c>
      <c r="C31" s="101">
        <v>6.5112185000000003E-2</v>
      </c>
    </row>
    <row r="32" spans="1:8" ht="15.75" customHeight="1" x14ac:dyDescent="0.2">
      <c r="B32" s="19" t="s">
        <v>106</v>
      </c>
      <c r="C32" s="101">
        <v>0.130658369</v>
      </c>
    </row>
    <row r="33" spans="2:3" ht="15.75" customHeight="1" x14ac:dyDescent="0.2">
      <c r="B33" s="19" t="s">
        <v>107</v>
      </c>
      <c r="C33" s="101">
        <v>0.127118964</v>
      </c>
    </row>
    <row r="34" spans="2:3" ht="15.75" customHeight="1" x14ac:dyDescent="0.2">
      <c r="B34" s="19" t="s">
        <v>108</v>
      </c>
      <c r="C34" s="101">
        <v>0.22434420299999999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4Iv90m1AkCegniyNultliDQ3RWEvlpE/XbgRr6HPkN7mKjwG+PM4RfUJBZWc44ci+DcZkfHfWVFJbxUosdQvxw==" saltValue="n1btvqEV6JTpOc1RJL0ex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">
      <c r="B4" s="5" t="s">
        <v>114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">
      <c r="B5" s="5" t="s">
        <v>115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">
      <c r="B10" s="5" t="s">
        <v>119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">
      <c r="B11" s="5" t="s">
        <v>120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M1sGxENWCtumRc3tx5+0Jp79BwUpgVJKybnOkAilyAZeZJERZnhZIn6uOg7U2g6grABp88zxWsr2K8vmjC7kQ==" saltValue="73+lLl8hp/iLSznzkExZ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">
      <c r="B5" s="3" t="s">
        <v>132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QyoTdhDRD0iDmj2k5FRPFY+8vhvPWT6U3vrd07XkzI5fhmPgVShnta6xnmJQpjb3+oiAw1bM/Himtg4WGyUQzw==" saltValue="aJmu6w7YNdTShX5GYsvx7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5XLYCIq+pyQV2cup6dwpqwZhijNdo1jVoPrKFiTndPgSeSBeTZY6MGj+Tz6dJv6Hlhd8YKXKFx9TA6rSa/Y6Q==" saltValue="mMlxwTjZsBf/ku6cOqeG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lquSWx0Dv5wV8+pq0RVxj38O0MCY2JaEfdy5WKlsyswglJyxA5eicx/R7FKQj41Ys4Oh8bpMeLxV/X+57ASsg==" saltValue="iOQa7Ksk4vHHr/+3/00bB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er1ysa2MwTQjmKsT8o1db4sxPGlimbbPuCnHZm6CqPqTopCS5hUZR+DqVIx5AxcDvRbCfgCRRpLehTZB+cEtw==" saltValue="rhU3w6UQXMXR+KxNG/Uj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tqYDO51ttj/S3Pepc+cxUPuvkbNcCYlQeWrgYSi98cn3km1D9J473XtoDzj+4vz22jXGC3fYwe0WFGvO8ditQ==" saltValue="RCZdDIWlzZEQwqty+BOt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2023-01-27T03:04:00Z</dcterms:modified>
</cp:coreProperties>
</file>