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9AFC205-C4B9-4D88-9620-0E1E7D3F644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4" i="2"/>
  <c r="A26" i="2"/>
  <c r="A19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8" i="2" l="1"/>
  <c r="A24" i="2"/>
  <c r="A27" i="2"/>
  <c r="A32" i="2"/>
  <c r="A35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0" i="2"/>
  <c r="A36" i="2"/>
  <c r="A13" i="2"/>
  <c r="A21" i="2"/>
  <c r="A29" i="2"/>
  <c r="A37" i="2"/>
  <c r="D58" i="20"/>
  <c r="A28" i="2"/>
  <c r="A14" i="2"/>
  <c r="A22" i="2"/>
  <c r="A30" i="2"/>
  <c r="A38" i="2"/>
  <c r="A40" i="2"/>
  <c r="A1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<sst xmlns="http://schemas.openxmlformats.org/spreadsheetml/2006/main" count="2092" uniqueCount="337">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</sst>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114037.181640625</v>
      </c>
    </row>
    <row r="8" spans="1:3" ht="15" customHeight="1" x14ac:dyDescent="0.2">
      <c r="B8" s="5" t="s">
        <v>19</v>
      </c>
      <c r="C8" s="44">
        <v>0.17899999999999999</v>
      </c>
    </row>
    <row r="9" spans="1:3" ht="15" customHeight="1" x14ac:dyDescent="0.2">
      <c r="B9" s="5" t="s">
        <v>20</v>
      </c>
      <c r="C9" s="45">
        <v>0.5</v>
      </c>
    </row>
    <row r="10" spans="1:3" ht="15" customHeight="1" x14ac:dyDescent="0.2">
      <c r="B10" s="5" t="s">
        <v>21</v>
      </c>
      <c r="C10" s="45">
        <v>0.44813041687011701</v>
      </c>
    </row>
    <row r="11" spans="1:3" ht="15" customHeight="1" x14ac:dyDescent="0.2">
      <c r="B11" s="5" t="s">
        <v>22</v>
      </c>
      <c r="C11" s="45">
        <v>0.48899999999999999</v>
      </c>
    </row>
    <row r="12" spans="1:3" ht="15" customHeight="1" x14ac:dyDescent="0.2">
      <c r="B12" s="5" t="s">
        <v>23</v>
      </c>
      <c r="C12" s="45">
        <v>0.38100000000000001</v>
      </c>
    </row>
    <row r="13" spans="1:3" ht="15" customHeight="1" x14ac:dyDescent="0.2">
      <c r="B13" s="5" t="s">
        <v>24</v>
      </c>
      <c r="C13" s="45">
        <v>0.72199999999999998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8.2599999999999993E-2</v>
      </c>
    </row>
    <row r="24" spans="1:3" ht="15" customHeight="1" x14ac:dyDescent="0.2">
      <c r="B24" s="15" t="s">
        <v>33</v>
      </c>
      <c r="C24" s="45">
        <v>0.42909999999999998</v>
      </c>
    </row>
    <row r="25" spans="1:3" ht="15" customHeight="1" x14ac:dyDescent="0.2">
      <c r="B25" s="15" t="s">
        <v>34</v>
      </c>
      <c r="C25" s="45">
        <v>0.38800000000000001</v>
      </c>
    </row>
    <row r="26" spans="1:3" ht="15" customHeight="1" x14ac:dyDescent="0.2">
      <c r="B26" s="15" t="s">
        <v>35</v>
      </c>
      <c r="C26" s="45">
        <v>0.1003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0.22550533799323499</v>
      </c>
    </row>
    <row r="30" spans="1:3" ht="14.25" customHeight="1" x14ac:dyDescent="0.2">
      <c r="B30" s="25" t="s">
        <v>38</v>
      </c>
      <c r="C30" s="99">
        <v>9.9346175527019603E-2</v>
      </c>
    </row>
    <row r="31" spans="1:3" ht="14.25" customHeight="1" x14ac:dyDescent="0.2">
      <c r="B31" s="25" t="s">
        <v>39</v>
      </c>
      <c r="C31" s="99">
        <v>0.131206784596064</v>
      </c>
    </row>
    <row r="32" spans="1:3" ht="14.25" customHeight="1" x14ac:dyDescent="0.2">
      <c r="B32" s="25" t="s">
        <v>40</v>
      </c>
      <c r="C32" s="99">
        <v>0.54394170188368196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29.820716260078701</v>
      </c>
    </row>
    <row r="38" spans="1:5" ht="15" customHeight="1" x14ac:dyDescent="0.2">
      <c r="B38" s="11" t="s">
        <v>45</v>
      </c>
      <c r="C38" s="43">
        <v>48.280046118445597</v>
      </c>
      <c r="D38" s="12"/>
      <c r="E38" s="13"/>
    </row>
    <row r="39" spans="1:5" ht="15" customHeight="1" x14ac:dyDescent="0.2">
      <c r="B39" s="11" t="s">
        <v>46</v>
      </c>
      <c r="C39" s="43">
        <v>62.892555854424401</v>
      </c>
      <c r="D39" s="12"/>
      <c r="E39" s="12"/>
    </row>
    <row r="40" spans="1:5" ht="15" customHeight="1" x14ac:dyDescent="0.2">
      <c r="B40" s="11" t="s">
        <v>47</v>
      </c>
      <c r="C40" s="100">
        <v>2.73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24.571040719999999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2.8666E-3</v>
      </c>
      <c r="D45" s="12"/>
    </row>
    <row r="46" spans="1:5" ht="15.75" customHeight="1" x14ac:dyDescent="0.2">
      <c r="B46" s="11" t="s">
        <v>52</v>
      </c>
      <c r="C46" s="45">
        <v>8.5724300000000003E-2</v>
      </c>
      <c r="D46" s="12"/>
    </row>
    <row r="47" spans="1:5" ht="15.75" customHeight="1" x14ac:dyDescent="0.2">
      <c r="B47" s="11" t="s">
        <v>53</v>
      </c>
      <c r="C47" s="45">
        <v>0.1424272</v>
      </c>
      <c r="D47" s="12"/>
      <c r="E47" s="13"/>
    </row>
    <row r="48" spans="1:5" ht="15" customHeight="1" x14ac:dyDescent="0.2">
      <c r="B48" s="11" t="s">
        <v>54</v>
      </c>
      <c r="C48" s="46">
        <v>0.7689819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0.50987099999999996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0.23696138</v>
      </c>
    </row>
    <row r="63" spans="1:4" ht="15.75" customHeight="1" x14ac:dyDescent="0.2">
      <c r="A63" s="4"/>
    </row>
  </sheetData>
  <sheetProtection algorithmName="SHA-512" hashValue="+RvYHeOLaCw4eWJEbIZKOUp9x5ZK1pp9kPA6pKxvOe9J+d8zPnU59d7kHlsivlEzLD4yMBX6t+aCLr7G+aoMEQ==" saltValue="oLKE+7opT+C4jQBz/KcV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6.548998752236361E-2</v>
      </c>
      <c r="C2" s="98">
        <v>0.95</v>
      </c>
      <c r="D2" s="56">
        <v>36.540660925828377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47.401530614166028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77.508008463184325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0.42239370577386598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15.06077994466111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15.06077994466111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15.06077994466111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15.06077994466111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15.06077994466111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15.06077994466111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0.13326295878887201</v>
      </c>
      <c r="C16" s="98">
        <v>0.95</v>
      </c>
      <c r="D16" s="56">
        <v>0.26336840749810442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1.888235787121497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1.888235787121497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0.60416091920000004</v>
      </c>
      <c r="C21" s="98">
        <v>0.95</v>
      </c>
      <c r="D21" s="56">
        <v>2.9482071390190878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25.674441615856921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1E-3</v>
      </c>
      <c r="C23" s="98">
        <v>0.95</v>
      </c>
      <c r="D23" s="56">
        <v>4.9386229663401986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0.40842643134578599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7.2826835748553198E-2</v>
      </c>
      <c r="C27" s="98">
        <v>0.95</v>
      </c>
      <c r="D27" s="56">
        <v>21.771690430316362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0.37546259999999998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64.60318420710658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0.25009999999999999</v>
      </c>
      <c r="C31" s="98">
        <v>0.95</v>
      </c>
      <c r="D31" s="56">
        <v>1.490832642559617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0.10688060000000001</v>
      </c>
      <c r="C32" s="98">
        <v>0.95</v>
      </c>
      <c r="D32" s="56">
        <v>0.50363021046247736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0.35856624116232799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0.11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4.2045400477945796E-3</v>
      </c>
      <c r="C38" s="98">
        <v>0.95</v>
      </c>
      <c r="D38" s="56">
        <v>4.52511708702849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0.21526239999999999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C5DedKnjHUHPeAY844ycc4zTlkrOkAa/OivoN/4lDN8+PVHTUqUPvp6Z+fV1ZHk8o06m9/pV53lDq+Fl7HwsQ==" saltValue="tDEdeO4/kfGYRg9pSyAM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OYbdGM7Qko4vSF+ccrD2QraFl1rXRhbLPblywyN1YOtkPQPqT6V5+NmqYmvoR/IFnQBLKEmLGqiQ6KqWzMCIQ==" saltValue="Kwqv7nBRsZKBq46Tjs6Z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8QLB8Q/gwkAH0dkL1KrAI3EcJpAWci8OK7mKufTeCR0Crt/AXRIDHOu5Yz9CWzDpCxEKAlsJEEmXAmpR8D3FFg==" saltValue="WnhORdIE5U9Nq7mYxMO2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">
      <c r="A4" s="3" t="s">
        <v>208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sheetProtection algorithmName="SHA-512" hashValue="1BB83cUmHYNMAAc3hZj4Br4vQbP7jkSEW5kqi1tDXxU835Zc1sU0nwXWwiRDRgDuB+swxab8bRnHOfPCF9exHA==" saltValue="kA63YqrNWBmKTyu5N2OM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jv3MjuQ43kOzP2hV12em2X1EJ4j3yrVAga+cFiIKpuuWpDftjibtUOPaTkrqwb3uLE/BKUkI0ycoyZL0mZl4A==" saltValue="wbVg8NMTmUz9BkJYwlz2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zp57kHaWGU/Rtx5PdAZZNGzj0r164dnIh0NXmiihDAymeAYJh910TwL54vRPr2zftbbivU+aXu5dojaw3DrM4A==" saltValue="C/+HCev3NhqRNHMQjFSP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qAJQzHuwwETd2M2nJSRyGziWyQJbZPQ1U2kaI9oUhWkIBKcv8mh9Y52mTUtm98Q7VN/ZMMfii9cPYkFxORq7Q==" saltValue="HDIaGGQrWe/XRFYDl/cE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LGL45QKh63YCsj9ivu/OnjuVKhTSQyeRQOBR9TUC1uXcv7JjaCVfQhgKwsn1ebMoLH9i3N+DAKBh0kYSuwJTg==" saltValue="6WKsBkG7ycCDtSjfCmblH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OAR5PNLeBL9UBheAkCjZdRvPJcqyk/B8fch69Zmbih7w9AscLERhofqkmK/6PoItLuE0n9JEaJCWom/B2nR8Q==" saltValue="Cbn8NSD1Vf7Yx8Gl8O4l5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VFP2v/4KC+Ptx4sBb5YJBgvOz5FasXOwFEZvoDYYpXpfhdQHkSTMcI8T4FvmXcO2Yts8EyGxB+cigJry2cnPQ==" saltValue="LJBcuU6oBFdsM8B9r59T3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Uu3UN9dmwrML5G3PiOU7WGpkD9Lfb2mBRp7R4Rpv6AIekXbDmAEqkurzm40YexafBOiXjrOijsJc1ECLBA2/g==" saltValue="nnDfSlVHnz3R0sEtDBWsm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a3rW/9jyf2td6Fq+pW8jiaItEXdyz3jpq7x+Jeo7Zgm+VcVMI/n83QdajHJ79AMODgRUwMCjR02iaMbaNoEag==" saltValue="IrGxkKbr4k4uBno4paGfw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n9ORt97eY+goBpgsowT6AyQt7pIfxfmwQlBNYm1us5IqUZvjpOknrqtsSnZHQUNZrooocXE/fAi2ZIRL6Z8KA==" saltValue="TlRQxAtQuRU4q2nY2Uyc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+EPupqe41b4uNR7x0nMYiWKwyr0Hj/eHgeCcaTOLdcCP6LP25XzTb09Wp4B9KLLYkX2kOrw7r9uCLqVv8y6v6g==" saltValue="mr4Q6t0unIDx3XA3qSU/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tn8d9klEzseRR9b4RvlvNIAFhSzyANAnT8hvFWUEBOBWF10tc84CGENkF3DbuEYscZA/MoFJoELP1dqqju7Kg==" saltValue="b8spAiQxpfGHeIlbkDw9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r7HeGxWSvmRBqirKmoVxTjrAYH++F0eV/1D/YBprVDwydE1f0pgiLsCO5PTxbGrlyItBr+rxDMawCPaVT4r9A==" saltValue="vj6cOG9jfQwoHwZcBOkz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dzandw0XZoxJZf3mRvdpKAi0+6la6x+mEwalxHedWB0yvtbT3ukRYAnt5tOIYQHiXj/jRJZqpACoeiT1o90kQ==" saltValue="P77ttCrFu0deZUu+ZW7P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6/ABrldAsqsE8mLmakzI+R2Q4oxElwS/jWwHBR/HHPzDLR3sbstp5Pk0CsQoA7G456DdXfn06g4XGEdjb0X3nA==" saltValue="nC6b9wnhOfesiCSMnQ3O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TPYlXE41MB37A9AxufC2yxLYh271Je8JmD5VPV70MHzpWEsuaON1uSt3PK+m0R42F6oWVHTSx6Xhr32ruJe4g==" saltValue="VEST9I8D3ulGblbNbvZX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Kj5ndTVQTrV4eXRdmgJsB171HKqh3kcuPf9PLNe1+vtOJa4W4JkzY12C9qmt1jpMmGiiRYJWHkdu3/k2MlDSg==" saltValue="EMc4gEzf9z59dV/m9FLas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7.9147290000946731E-3</v>
      </c>
    </row>
    <row r="4" spans="1:8" ht="15.75" customHeight="1" x14ac:dyDescent="0.2">
      <c r="B4" s="19" t="s">
        <v>79</v>
      </c>
      <c r="C4" s="101">
        <v>0.1533843925775738</v>
      </c>
    </row>
    <row r="5" spans="1:8" ht="15.75" customHeight="1" x14ac:dyDescent="0.2">
      <c r="B5" s="19" t="s">
        <v>80</v>
      </c>
      <c r="C5" s="101">
        <v>6.4479105355615352E-2</v>
      </c>
    </row>
    <row r="6" spans="1:8" ht="15.75" customHeight="1" x14ac:dyDescent="0.2">
      <c r="B6" s="19" t="s">
        <v>81</v>
      </c>
      <c r="C6" s="101">
        <v>0.23649566276780309</v>
      </c>
    </row>
    <row r="7" spans="1:8" ht="15.75" customHeight="1" x14ac:dyDescent="0.2">
      <c r="B7" s="19" t="s">
        <v>82</v>
      </c>
      <c r="C7" s="101">
        <v>0.38025492529633198</v>
      </c>
    </row>
    <row r="8" spans="1:8" ht="15.75" customHeight="1" x14ac:dyDescent="0.2">
      <c r="B8" s="19" t="s">
        <v>83</v>
      </c>
      <c r="C8" s="101">
        <v>1.042646798727674E-2</v>
      </c>
    </row>
    <row r="9" spans="1:8" ht="15.75" customHeight="1" x14ac:dyDescent="0.2">
      <c r="B9" s="19" t="s">
        <v>84</v>
      </c>
      <c r="C9" s="101">
        <v>7.7012960164927244E-2</v>
      </c>
    </row>
    <row r="10" spans="1:8" ht="15.75" customHeight="1" x14ac:dyDescent="0.2">
      <c r="B10" s="19" t="s">
        <v>85</v>
      </c>
      <c r="C10" s="101">
        <v>7.0031756850376978E-2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0.1619377227277527</v>
      </c>
      <c r="D14" s="55">
        <v>0.1619377227277527</v>
      </c>
      <c r="E14" s="55">
        <v>0.1619377227277527</v>
      </c>
      <c r="F14" s="55">
        <v>0.1619377227277527</v>
      </c>
    </row>
    <row r="15" spans="1:8" ht="15.75" customHeight="1" x14ac:dyDescent="0.2">
      <c r="B15" s="19" t="s">
        <v>88</v>
      </c>
      <c r="C15" s="101">
        <v>0.2797936997013078</v>
      </c>
      <c r="D15" s="101">
        <v>0.2797936997013078</v>
      </c>
      <c r="E15" s="101">
        <v>0.2797936997013078</v>
      </c>
      <c r="F15" s="101">
        <v>0.2797936997013078</v>
      </c>
    </row>
    <row r="16" spans="1:8" ht="15.75" customHeight="1" x14ac:dyDescent="0.2">
      <c r="B16" s="19" t="s">
        <v>89</v>
      </c>
      <c r="C16" s="101">
        <v>4.5671651623721103E-2</v>
      </c>
      <c r="D16" s="101">
        <v>4.5671651623721103E-2</v>
      </c>
      <c r="E16" s="101">
        <v>4.5671651623721103E-2</v>
      </c>
      <c r="F16" s="101">
        <v>4.5671651623721103E-2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3.0423414117577971E-2</v>
      </c>
      <c r="D19" s="101">
        <v>3.0423414117577971E-2</v>
      </c>
      <c r="E19" s="101">
        <v>3.0423414117577971E-2</v>
      </c>
      <c r="F19" s="101">
        <v>3.0423414117577971E-2</v>
      </c>
    </row>
    <row r="20" spans="1:8" ht="15.75" customHeight="1" x14ac:dyDescent="0.2">
      <c r="B20" s="19" t="s">
        <v>93</v>
      </c>
      <c r="C20" s="101">
        <v>5.753741138608368E-4</v>
      </c>
      <c r="D20" s="101">
        <v>5.753741138608368E-4</v>
      </c>
      <c r="E20" s="101">
        <v>5.753741138608368E-4</v>
      </c>
      <c r="F20" s="101">
        <v>5.753741138608368E-4</v>
      </c>
    </row>
    <row r="21" spans="1:8" ht="15.75" customHeight="1" x14ac:dyDescent="0.2">
      <c r="B21" s="19" t="s">
        <v>94</v>
      </c>
      <c r="C21" s="101">
        <v>0.1107279101395869</v>
      </c>
      <c r="D21" s="101">
        <v>0.1107279101395869</v>
      </c>
      <c r="E21" s="101">
        <v>0.1107279101395869</v>
      </c>
      <c r="F21" s="101">
        <v>0.1107279101395869</v>
      </c>
    </row>
    <row r="22" spans="1:8" ht="15.75" customHeight="1" x14ac:dyDescent="0.2">
      <c r="B22" s="19" t="s">
        <v>95</v>
      </c>
      <c r="C22" s="101">
        <v>0.37087022757619281</v>
      </c>
      <c r="D22" s="101">
        <v>0.37087022757619281</v>
      </c>
      <c r="E22" s="101">
        <v>0.37087022757619281</v>
      </c>
      <c r="F22" s="101">
        <v>0.37087022757619281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8.8581871999999992E-2</v>
      </c>
    </row>
    <row r="27" spans="1:8" ht="15.75" customHeight="1" x14ac:dyDescent="0.2">
      <c r="B27" s="19" t="s">
        <v>102</v>
      </c>
      <c r="C27" s="101">
        <v>8.8641740000000007E-3</v>
      </c>
    </row>
    <row r="28" spans="1:8" ht="15.75" customHeight="1" x14ac:dyDescent="0.2">
      <c r="B28" s="19" t="s">
        <v>103</v>
      </c>
      <c r="C28" s="101">
        <v>0.15728592299999999</v>
      </c>
    </row>
    <row r="29" spans="1:8" ht="15.75" customHeight="1" x14ac:dyDescent="0.2">
      <c r="B29" s="19" t="s">
        <v>104</v>
      </c>
      <c r="C29" s="101">
        <v>0.170055973</v>
      </c>
    </row>
    <row r="30" spans="1:8" ht="15.75" customHeight="1" x14ac:dyDescent="0.2">
      <c r="B30" s="19" t="s">
        <v>2</v>
      </c>
      <c r="C30" s="101">
        <v>0.105793744</v>
      </c>
    </row>
    <row r="31" spans="1:8" ht="15.75" customHeight="1" x14ac:dyDescent="0.2">
      <c r="B31" s="19" t="s">
        <v>105</v>
      </c>
      <c r="C31" s="101">
        <v>0.111206134</v>
      </c>
    </row>
    <row r="32" spans="1:8" ht="15.75" customHeight="1" x14ac:dyDescent="0.2">
      <c r="B32" s="19" t="s">
        <v>106</v>
      </c>
      <c r="C32" s="101">
        <v>1.8849359E-2</v>
      </c>
    </row>
    <row r="33" spans="2:3" ht="15.75" customHeight="1" x14ac:dyDescent="0.2">
      <c r="B33" s="19" t="s">
        <v>107</v>
      </c>
      <c r="C33" s="101">
        <v>8.5214494999999987E-2</v>
      </c>
    </row>
    <row r="34" spans="2:3" ht="15.75" customHeight="1" x14ac:dyDescent="0.2">
      <c r="B34" s="19" t="s">
        <v>108</v>
      </c>
      <c r="C34" s="101">
        <v>0.25414832700000001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doglkTbd6PcFvQShgyKxVQHZMDPpGcJkYTdovi9bWfTXuzbv6gZCH/ITz3c1de2+B4Oaed4Ekl03K6tvqLtTTg==" saltValue="OGwILXSW2wDgkqGRgTfo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">
      <c r="B4" s="5" t="s">
        <v>114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">
      <c r="B5" s="5" t="s">
        <v>115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">
      <c r="B10" s="5" t="s">
        <v>119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">
      <c r="B11" s="5" t="s">
        <v>120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yFJ9ciQKE1emf6+bEosmF/QUL9s0dVsh0DFo0/oB7uG3rmg2Q7rBJVBLX5F4lCr+ZwqA19pB3WJHC/Odw5yCA==" saltValue="wWTC9lBWolAsCousjMV4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0.21005278825759899</v>
      </c>
      <c r="D2" s="53">
        <v>0.10688060000000001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0.491416126489639</v>
      </c>
      <c r="D3" s="53">
        <v>0.3412442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>
        <v>0</v>
      </c>
    </row>
    <row r="5" spans="1:7" x14ac:dyDescent="0.2">
      <c r="B5" s="3" t="s">
        <v>132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8CmsRHDEU8Y0mFde5L9OOzTV4vXxTU/3B5C0b6XBDWZV4rOCkrpOOXKBo2XnCFZhYhdC8yL9JcYN89Zb85y+fg==" saltValue="k2WvJSYNudgDpxuP7wezB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4Dx8txRiIT0IA+S4xUaq6kB0+WuGuv6PycJvSF5iScPjllbT5L9OT6HG2aUZUA/WYyxS0nS2pZi9jAa3Xox0A==" saltValue="x3UkFoX+XiyaM7f3dv0n1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ADsUfSyk/eqTVU7eofPFfOE48mrAih45dleoLh9G32mjBUzCf9Ow6dEulCw1hTUHQgx8TdK8byAvacUqhRsdg==" saltValue="PYJjw7jywzoqL7ov84eD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PawFkIcTUUqf6i8+3y+KYiQtoJJ6AIHXCevefbB6ev2dx3PoVIC6gPjnjX0r1DJQN44X3hBE1O0ofFd/b77eQw==" saltValue="7S2sW5vuJak3VY80lm3F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JZv/bbwxELMYBBERk4VgW5W9jm7cGg/VWXEfJW6H60iW5w0zQX2NDZCGfUkhRxGRF8/Q1d2ezmxkwAMtCxztw==" saltValue="+0Uu/+lJm+XMvFnLzZyut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2023-01-27T03:12:00Z</dcterms:modified>
</cp:coreProperties>
</file>