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1B57546-79B4-4268-95DD-86BFEC9F63B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I39" i="2" s="1"/>
  <c r="G39" i="2"/>
  <c r="H38" i="2"/>
  <c r="I38" i="2" s="1"/>
  <c r="G38" i="2"/>
  <c r="A38" i="2"/>
  <c r="A32" i="2"/>
  <c r="A30" i="2"/>
  <c r="A26" i="2"/>
  <c r="A24" i="2"/>
  <c r="A22" i="2"/>
  <c r="A18" i="2"/>
  <c r="A16" i="2"/>
  <c r="A14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I8" i="2" l="1"/>
  <c r="A34" i="2"/>
  <c r="I9" i="2"/>
  <c r="A39" i="2"/>
  <c r="I4" i="2"/>
  <c r="A3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<sst xmlns="http://schemas.openxmlformats.org/spreadsheetml/2006/main" count="2092" uniqueCount="337">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</sst>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1903094.578125</v>
      </c>
    </row>
    <row r="8" spans="1:3" ht="15" customHeight="1" x14ac:dyDescent="0.2">
      <c r="B8" s="5" t="s">
        <v>19</v>
      </c>
      <c r="C8" s="44">
        <v>8.6999999999999994E-2</v>
      </c>
    </row>
    <row r="9" spans="1:3" ht="15" customHeight="1" x14ac:dyDescent="0.2">
      <c r="B9" s="5" t="s">
        <v>20</v>
      </c>
      <c r="C9" s="45">
        <v>2.5000000000000001E-2</v>
      </c>
    </row>
    <row r="10" spans="1:3" ht="15" customHeight="1" x14ac:dyDescent="0.2">
      <c r="B10" s="5" t="s">
        <v>21</v>
      </c>
      <c r="C10" s="45">
        <v>0.42616619110107401</v>
      </c>
    </row>
    <row r="11" spans="1:3" ht="15" customHeight="1" x14ac:dyDescent="0.2">
      <c r="B11" s="5" t="s">
        <v>22</v>
      </c>
      <c r="C11" s="45">
        <v>0.86199999999999999</v>
      </c>
    </row>
    <row r="12" spans="1:3" ht="15" customHeight="1" x14ac:dyDescent="0.2">
      <c r="B12" s="5" t="s">
        <v>23</v>
      </c>
      <c r="C12" s="45">
        <v>0.52</v>
      </c>
    </row>
    <row r="13" spans="1:3" ht="15" customHeight="1" x14ac:dyDescent="0.2">
      <c r="B13" s="5" t="s">
        <v>24</v>
      </c>
      <c r="C13" s="45">
        <v>0.34399999999999997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0.1226</v>
      </c>
    </row>
    <row r="24" spans="1:3" ht="15" customHeight="1" x14ac:dyDescent="0.2">
      <c r="B24" s="15" t="s">
        <v>33</v>
      </c>
      <c r="C24" s="45">
        <v>0.47810000000000002</v>
      </c>
    </row>
    <row r="25" spans="1:3" ht="15" customHeight="1" x14ac:dyDescent="0.2">
      <c r="B25" s="15" t="s">
        <v>34</v>
      </c>
      <c r="C25" s="45">
        <v>0.32329999999999998</v>
      </c>
    </row>
    <row r="26" spans="1:3" ht="15" customHeight="1" x14ac:dyDescent="0.2">
      <c r="B26" s="15" t="s">
        <v>35</v>
      </c>
      <c r="C26" s="45">
        <v>7.5999999999999998E-2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0.31902004277447799</v>
      </c>
    </row>
    <row r="30" spans="1:3" ht="14.25" customHeight="1" x14ac:dyDescent="0.2">
      <c r="B30" s="25" t="s">
        <v>38</v>
      </c>
      <c r="C30" s="99">
        <v>3.8927695356885797E-2</v>
      </c>
    </row>
    <row r="31" spans="1:3" ht="14.25" customHeight="1" x14ac:dyDescent="0.2">
      <c r="B31" s="25" t="s">
        <v>39</v>
      </c>
      <c r="C31" s="99">
        <v>8.8909302312887295E-2</v>
      </c>
    </row>
    <row r="32" spans="1:3" ht="14.25" customHeight="1" x14ac:dyDescent="0.2">
      <c r="B32" s="25" t="s">
        <v>40</v>
      </c>
      <c r="C32" s="99">
        <v>0.55314295955574899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12.166279579710499</v>
      </c>
    </row>
    <row r="38" spans="1:5" ht="15" customHeight="1" x14ac:dyDescent="0.2">
      <c r="B38" s="11" t="s">
        <v>45</v>
      </c>
      <c r="C38" s="43">
        <v>20.7475156404135</v>
      </c>
      <c r="D38" s="12"/>
      <c r="E38" s="13"/>
    </row>
    <row r="39" spans="1:5" ht="15" customHeight="1" x14ac:dyDescent="0.2">
      <c r="B39" s="11" t="s">
        <v>46</v>
      </c>
      <c r="C39" s="43">
        <v>24.519627144447099</v>
      </c>
      <c r="D39" s="12"/>
      <c r="E39" s="12"/>
    </row>
    <row r="40" spans="1:5" ht="15" customHeight="1" x14ac:dyDescent="0.2">
      <c r="B40" s="11" t="s">
        <v>47</v>
      </c>
      <c r="C40" s="100">
        <v>0.95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12.74327555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1.17413E-2</v>
      </c>
      <c r="D45" s="12"/>
    </row>
    <row r="46" spans="1:5" ht="15.75" customHeight="1" x14ac:dyDescent="0.2">
      <c r="B46" s="11" t="s">
        <v>52</v>
      </c>
      <c r="C46" s="45">
        <v>9.3026300000000006E-2</v>
      </c>
      <c r="D46" s="12"/>
    </row>
    <row r="47" spans="1:5" ht="15.75" customHeight="1" x14ac:dyDescent="0.2">
      <c r="B47" s="11" t="s">
        <v>53</v>
      </c>
      <c r="C47" s="45">
        <v>0.16561770000000001</v>
      </c>
      <c r="D47" s="12"/>
      <c r="E47" s="13"/>
    </row>
    <row r="48" spans="1:5" ht="15" customHeight="1" x14ac:dyDescent="0.2">
      <c r="B48" s="11" t="s">
        <v>54</v>
      </c>
      <c r="C48" s="46">
        <v>0.72961470000000006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0.55069000000000001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0.10957712999999999</v>
      </c>
    </row>
    <row r="63" spans="1:4" ht="15.75" customHeight="1" x14ac:dyDescent="0.2">
      <c r="A63" s="4"/>
    </row>
  </sheetData>
  <sheetProtection algorithmName="SHA-512" hashValue="UFZxEScTRwQx3ZOHu0Gro9yOl+d1sSiIZScKayxpGcmfs+QbW08vDlzcNXTy2hUByZg5G1zTpLNcZq+qkyikJw==" saltValue="g0nChZsLE3Bj8cdRb6sW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0.16082018241882301</v>
      </c>
      <c r="C2" s="98">
        <v>0.95</v>
      </c>
      <c r="D2" s="56">
        <v>58.046796887133439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39.880519812243307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414.67441286273032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0.574003752057752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13.01281925603921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13.01281925603921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13.01281925603921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13.01281925603921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13.01281925603921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13.01281925603921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0.22623391461523201</v>
      </c>
      <c r="C16" s="98">
        <v>0.95</v>
      </c>
      <c r="D16" s="56">
        <v>0.71958505593456223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9.5596491969757462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9.5596491969757462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5.8038420680000001E-2</v>
      </c>
      <c r="C21" s="98">
        <v>0.95</v>
      </c>
      <c r="D21" s="56">
        <v>7.0854510124004477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22.45630615654899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4.2000000000000003E-2</v>
      </c>
      <c r="C23" s="98">
        <v>0.95</v>
      </c>
      <c r="D23" s="56">
        <v>4.2797375448782464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0.48639321707995198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0.20624136581420899</v>
      </c>
      <c r="C27" s="98">
        <v>0.95</v>
      </c>
      <c r="D27" s="56">
        <v>18.574405815047299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0.48848520000000001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113.6877099192675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1.3899999999999999E-2</v>
      </c>
      <c r="C31" s="98">
        <v>0.95</v>
      </c>
      <c r="D31" s="56">
        <v>0.15047472246892171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0.65063135075419498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0.26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1.2819220311939701E-2</v>
      </c>
      <c r="C38" s="98">
        <v>0.95</v>
      </c>
      <c r="D38" s="56">
        <v>7.1150145338447288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23L7MdrbNhHZ5GutDNMD+HXsM5sOsMR/Z6LoZo5i8+niF5ihNJBoSYVBx8C1ZVe13gGhdZvMMj1z4ARS+Mrbg==" saltValue="YNr72OwiqdmqleRgjyL2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mXqACxJLfOJiWS7aVVTEiG7qwqSDcw5ed9Q0VLuNJJohrdNCWz/vRrDp4HzFQSSSTi3hHZ1JbgJURbwYZ5D6g==" saltValue="2uUXXRBnVAU3yl1pAWoF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/Hn28cdOn7SDWi24/PMXhcPk1Hcenm4HdL3z7uVVAi+Esz2WVVRILL4qdx5YNzAWUR9aR5LB1oK8VlgbtP1WA==" saltValue="abm0pKczFzUufUCOiiAB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">
      <c r="A4" s="3" t="s">
        <v>208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u204R9qvmg457gKV2AL3cbkVO3nRZN2msryaj+QO4h30YIIf8Kg+ze5/uTHQ7BlkkFZVcMglJ+FO95MxQ3Ez4A==" saltValue="odbJTTZTPQjFgwWw8iI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877wGJI70ZyilgvCwPpnYs7dyNTAjf5fFAkedugSNG2jFnvQNT6k7tolCQ2l3xM/8SQ1l6c2kxST6sbvZD34Cw==" saltValue="m7SWgynuOvWUeIY93Zbi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cM72mAKdthTUHVSGRaMCGfCCQxePabnD5DKyJnGCh/gq3LuUNyRhtnuOgjDitU3Xz62tlxPNcsmM98auSyOckQ==" saltValue="FRsh85Cfg5ZMROMG4zNW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BpCMPEsPl4Qen+CabQCQN3R2HZ5TmjVVUf6DMKP4jeaXBCkQwoFfZdD6QriuBx81Ra1hq2AdZG9KG8eMwHRGw==" saltValue="JXRwUiGRBsHt92dDYnQk5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plJVNvCE5Tm93Zf0pIOyE1BOHQxS+vcwsWugdKPg+xkIka9JXn9ihEGOEdtDKWUR/Cskxov4qaWUwZpzR+wnw==" saltValue="T9ytvTSWQfKCFRomxW5O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hGubTAgifQXJ2Rk/lefc0mc6KZbmOrqGcGQ/5Pz5XhP77K5D/FzRV0b2bwc7/J5B/rR/ypL+cvYYimq+aiCsg==" saltValue="kCu6Ua4+g4Q4o6wB7HoLT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TbGbSV1KRat45+WfnecJV8PZxKO0BTwkccGxIjAdRn8xrKIUX/d2sDKo1/yz2LoYV5+teaWQaAoFg1Y1/J9SQ==" saltValue="VkvnJVasO4YXwmqVga3s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gsFJFvIgi8zn8K9MghzZzfrjY+30Q9dUKdsr8equ/9qOO5uSCqv9m8XrM85nSZqAH7p8xB2fAFCnX32+RPtDQ==" saltValue="cGHif/sHx24HmVh9XIKl1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InkuJRbt+zVb3k6EHXAF9PR0NSemhzntnaqAbp71pnOzokSHDhJNH58AYQ+is0Wa+omjiV81CogHnUcgTI1lg==" saltValue="Ay1W0C11VhmK4K9JOor96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IeIVI3R2C00pcLY4jG2+Jtsi+8jFNT4MQTHV4REZdODMSJ4LZjvBGoad3+eBzFoiHcUpB76/VPQnP6RkYuz0g==" saltValue="eTb9ganhHi6HkOsID70l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JXP9Km9wgWflyy9VLLwJlL9kc+tR3kRIac/TeR268JeESh4AFazFiEUrbeCa6cCYh7am5dkyTcsXCltaIZk8Q==" saltValue="M7oSQIzKhlMj26+r4b6g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YaUqlzDYaNol6LkRO5Z0b/TxMlzMyKmIs9HbRf9FnpPwQSpTEZfnEJ+/8oRFBIk0rweXb4AhLbKFcdQkTd30g==" saltValue="CFdtnZelJ8uylb+F2V1j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s6Kn+FO+90754Wn9eAbDvBdPtAOwlqmFoZNdW+HjIg32K7yyJpBW2VmgBjY5pTOxPEWBis0UoETUoIgik+Ytw==" saltValue="nSgI0S4UkNQOZ+ZRiZNI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VobqXgjELJLQw5ppH6ySSoZ/oXNLWz13S+nvr8c7QB+GkU2y13Rhqxpn2m0eJE/jHb1oJJ8lXL2kHkRuAem7g==" saltValue="D1Bf/4s+e9oPqfe4nE0m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pjWRgiAPkEZkknVwab1FyT7/YmR7wPTzLxN5gpuZy3Ti3HX4um9iE7yJvny7MyI2Jzznp6zyW1xBlQGRAzTOw==" saltValue="8KoGNqMlHiwUst8WUeJF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DG3taN13IA4YQXWeMg1AiU8f1fJ8LWEXJ47kV+Lw2ndFBz5k51bpK9ooZfg4x6zt0qLM8KKHHMr/PVuWeYFqw==" saltValue="Nfzv2FFjp/T1w8sJL7wP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sxR00ZoG9jilx3XaJjjS6huI+5yba8NMf2AnK91VYaBhUDnTwsWtXaai9kWGY4Sf5sSg0P5Ua7krq/V/7z2yQ==" saltValue="IwA+Rc1ajSl+OhRzgDSnq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3.5130817819071071E-3</v>
      </c>
    </row>
    <row r="4" spans="1:8" ht="15.75" customHeight="1" x14ac:dyDescent="0.2">
      <c r="B4" s="19" t="s">
        <v>79</v>
      </c>
      <c r="C4" s="101">
        <v>0.16756844370482921</v>
      </c>
    </row>
    <row r="5" spans="1:8" ht="15.75" customHeight="1" x14ac:dyDescent="0.2">
      <c r="B5" s="19" t="s">
        <v>80</v>
      </c>
      <c r="C5" s="101">
        <v>5.9256639761155201E-2</v>
      </c>
    </row>
    <row r="6" spans="1:8" ht="15.75" customHeight="1" x14ac:dyDescent="0.2">
      <c r="B6" s="19" t="s">
        <v>81</v>
      </c>
      <c r="C6" s="101">
        <v>0.25038142372736832</v>
      </c>
    </row>
    <row r="7" spans="1:8" ht="15.75" customHeight="1" x14ac:dyDescent="0.2">
      <c r="B7" s="19" t="s">
        <v>82</v>
      </c>
      <c r="C7" s="101">
        <v>0.2720050554315106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0.16469480841599021</v>
      </c>
    </row>
    <row r="10" spans="1:8" ht="15.75" customHeight="1" x14ac:dyDescent="0.2">
      <c r="B10" s="19" t="s">
        <v>85</v>
      </c>
      <c r="C10" s="101">
        <v>8.2580547177239449E-2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">
      <c r="B15" s="19" t="s">
        <v>88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">
      <c r="B16" s="19" t="s">
        <v>89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">
      <c r="B19" s="19" t="s">
        <v>92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">
      <c r="B20" s="19" t="s">
        <v>93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">
      <c r="B21" s="19" t="s">
        <v>94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">
      <c r="B22" s="19" t="s">
        <v>95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4.9290206000000003E-2</v>
      </c>
    </row>
    <row r="27" spans="1:8" ht="15.75" customHeight="1" x14ac:dyDescent="0.2">
      <c r="B27" s="19" t="s">
        <v>102</v>
      </c>
      <c r="C27" s="101">
        <v>2.8242382999999999E-2</v>
      </c>
    </row>
    <row r="28" spans="1:8" ht="15.75" customHeight="1" x14ac:dyDescent="0.2">
      <c r="B28" s="19" t="s">
        <v>103</v>
      </c>
      <c r="C28" s="101">
        <v>0.34948395100000001</v>
      </c>
    </row>
    <row r="29" spans="1:8" ht="15.75" customHeight="1" x14ac:dyDescent="0.2">
      <c r="B29" s="19" t="s">
        <v>104</v>
      </c>
      <c r="C29" s="101">
        <v>0.20214362399999999</v>
      </c>
    </row>
    <row r="30" spans="1:8" ht="15.75" customHeight="1" x14ac:dyDescent="0.2">
      <c r="B30" s="19" t="s">
        <v>2</v>
      </c>
      <c r="C30" s="101">
        <v>0.105324062</v>
      </c>
    </row>
    <row r="31" spans="1:8" ht="15.75" customHeight="1" x14ac:dyDescent="0.2">
      <c r="B31" s="19" t="s">
        <v>105</v>
      </c>
      <c r="C31" s="101">
        <v>5.5211837999999999E-2</v>
      </c>
    </row>
    <row r="32" spans="1:8" ht="15.75" customHeight="1" x14ac:dyDescent="0.2">
      <c r="B32" s="19" t="s">
        <v>106</v>
      </c>
      <c r="C32" s="101">
        <v>8.5237639999999996E-3</v>
      </c>
    </row>
    <row r="33" spans="2:3" ht="15.75" customHeight="1" x14ac:dyDescent="0.2">
      <c r="B33" s="19" t="s">
        <v>107</v>
      </c>
      <c r="C33" s="101">
        <v>0.16815316199999999</v>
      </c>
    </row>
    <row r="34" spans="2:3" ht="15.75" customHeight="1" x14ac:dyDescent="0.2">
      <c r="B34" s="19" t="s">
        <v>108</v>
      </c>
      <c r="C34" s="101">
        <v>3.3627008999999999E-2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otFgzWocC2IWiBYOKj4q8aHQSPNApN42FmOMJxcI3STK5NtyCUvbhJdZ+7wM2AYlJi5ffDljDidhWVjKJNnD6A==" saltValue="wp6kgAivPpp15sZJUFKb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">
      <c r="B4" s="5" t="s">
        <v>114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">
      <c r="B5" s="5" t="s">
        <v>115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">
      <c r="B10" s="5" t="s">
        <v>119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">
      <c r="B11" s="5" t="s">
        <v>120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tmtnd8DiGo4AX+CrX+VHIZqkvgtNXfYIOEaIEloULFc6Iv2PcF4v3f15+NvTuHBc/hSsZbua7bRT7nDhAzmDw==" saltValue="PgL/SQ3vDxCHT0TwCnc8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0.63745838403701804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0.13529306650161699</v>
      </c>
      <c r="D3" s="53">
        <v>0.1694263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>
        <v>0</v>
      </c>
    </row>
    <row r="5" spans="1:7" x14ac:dyDescent="0.2">
      <c r="B5" s="3" t="s">
        <v>132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qE/HoG44+FU6KxTZLhLknQag83GqoVEU4phSrS1dBpC1vhd38Z7ipsRrFjw/MllPDjxAjSaybsCv0IbdcnzI5A==" saltValue="F2vjqS8iEx4U4JJUOCjec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4Jk4UhFT06JYYLFUvHAuWwBhMBWenUQNkBoqowDAS5q3m4rnlGhRkRFpX4of/KS5aQcnePk/TYhIyqrMzpPOA==" saltValue="M6AH5G3NLhK6O0fA7F2d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f/RTDfH3pw862/oyQXomX3tM5qsnfTXdyiyl6VQp0B4MJbzhTOTvt9oN5jfI4iuGd1O2UUosLB7GK+syWS/TSQ==" saltValue="D7aSbKe6zcb5z4RWMLW2Y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+yk7DCRVv3VtdudEA1ipI7L9zjYS9slMK8GXZh+oUeCUpWnB67xDhi9fzn+dEOAsgwhAZe84FEMTaqkfCg1dw==" saltValue="rVulxFEUmQ9SSx9MaRiz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yBVsJhh8TCDAnxtHYao3OET0Q463bziKYlwBZwkOdzx9XJnxD+p6/mDhtB+77iUxL3P4T3FpxD265jMuJdulQ==" saltValue="Nw1uPZNnEJWR2yrbIC6F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2023-01-27T03:19:26Z</dcterms:modified>
</cp:coreProperties>
</file>