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4A7C3DE-7B53-4632-B3AC-23FAEB0ACFC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I10" i="2"/>
  <c r="H10" i="2"/>
  <c r="G10" i="2"/>
  <c r="H9" i="2"/>
  <c r="I9" i="2" s="1"/>
  <c r="G9" i="2"/>
  <c r="H8" i="2"/>
  <c r="I8" i="2" s="1"/>
  <c r="G8" i="2"/>
  <c r="I7" i="2"/>
  <c r="H7" i="2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I2" i="2"/>
  <c r="H2" i="2"/>
  <c r="G2" i="2"/>
  <c r="A2" i="2"/>
  <c r="A40" i="2" s="1"/>
  <c r="C33" i="1"/>
  <c r="C20" i="1"/>
  <c r="A16" i="2" l="1"/>
  <c r="A23" i="2"/>
  <c r="A24" i="2"/>
  <c r="A3" i="2"/>
  <c r="A4" i="2" s="1"/>
  <c r="A5" i="2" s="1"/>
  <c r="A6" i="2" s="1"/>
  <c r="A7" i="2" s="1"/>
  <c r="A8" i="2" s="1"/>
  <c r="A9" i="2" s="1"/>
  <c r="A10" i="2" s="1"/>
  <c r="A11" i="2" s="1"/>
  <c r="A31" i="2"/>
  <c r="A32" i="2"/>
  <c r="A15" i="2"/>
  <c r="A17" i="2"/>
  <c r="A25" i="2"/>
  <c r="A33" i="2"/>
  <c r="A18" i="2"/>
  <c r="A26" i="2"/>
  <c r="A34" i="2"/>
  <c r="A39" i="2"/>
  <c r="A19" i="2"/>
  <c r="A27" i="2"/>
  <c r="A35" i="2"/>
  <c r="A28" i="2"/>
  <c r="A12" i="2"/>
  <c r="A20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<sst xmlns="http://schemas.openxmlformats.org/spreadsheetml/2006/main" count="2092" uniqueCount="337">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</sst>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11962935.375</v>
      </c>
    </row>
    <row r="8" spans="1:3" ht="15" customHeight="1" x14ac:dyDescent="0.2">
      <c r="B8" s="5" t="s">
        <v>19</v>
      </c>
      <c r="C8" s="44">
        <v>6.0999999999999999E-2</v>
      </c>
    </row>
    <row r="9" spans="1:3" ht="15" customHeight="1" x14ac:dyDescent="0.2">
      <c r="B9" s="5" t="s">
        <v>20</v>
      </c>
      <c r="C9" s="45">
        <v>1.24E-2</v>
      </c>
    </row>
    <row r="10" spans="1:3" ht="15" customHeight="1" x14ac:dyDescent="0.2">
      <c r="B10" s="5" t="s">
        <v>21</v>
      </c>
      <c r="C10" s="45">
        <v>0.71803596496582001</v>
      </c>
    </row>
    <row r="11" spans="1:3" ht="15" customHeight="1" x14ac:dyDescent="0.2">
      <c r="B11" s="5" t="s">
        <v>22</v>
      </c>
      <c r="C11" s="45">
        <v>0.84299999999999997</v>
      </c>
    </row>
    <row r="12" spans="1:3" ht="15" customHeight="1" x14ac:dyDescent="0.2">
      <c r="B12" s="5" t="s">
        <v>23</v>
      </c>
      <c r="C12" s="45">
        <v>0.64</v>
      </c>
    </row>
    <row r="13" spans="1:3" ht="15" customHeight="1" x14ac:dyDescent="0.2">
      <c r="B13" s="5" t="s">
        <v>24</v>
      </c>
      <c r="C13" s="45">
        <v>0.48499999999999999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0.11020000000000001</v>
      </c>
    </row>
    <row r="24" spans="1:3" ht="15" customHeight="1" x14ac:dyDescent="0.2">
      <c r="B24" s="15" t="s">
        <v>33</v>
      </c>
      <c r="C24" s="45">
        <v>0.46769999999999989</v>
      </c>
    </row>
    <row r="25" spans="1:3" ht="15" customHeight="1" x14ac:dyDescent="0.2">
      <c r="B25" s="15" t="s">
        <v>34</v>
      </c>
      <c r="C25" s="45">
        <v>0.34789999999999999</v>
      </c>
    </row>
    <row r="26" spans="1:3" ht="15" customHeight="1" x14ac:dyDescent="0.2">
      <c r="B26" s="15" t="s">
        <v>35</v>
      </c>
      <c r="C26" s="45">
        <v>7.4200000000000002E-2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0.31143580129065701</v>
      </c>
    </row>
    <row r="30" spans="1:3" ht="14.25" customHeight="1" x14ac:dyDescent="0.2">
      <c r="B30" s="25" t="s">
        <v>38</v>
      </c>
      <c r="C30" s="99">
        <v>7.3599695917792002E-2</v>
      </c>
    </row>
    <row r="31" spans="1:3" ht="14.25" customHeight="1" x14ac:dyDescent="0.2">
      <c r="B31" s="25" t="s">
        <v>39</v>
      </c>
      <c r="C31" s="99">
        <v>9.4704824507158905E-2</v>
      </c>
    </row>
    <row r="32" spans="1:3" ht="14.25" customHeight="1" x14ac:dyDescent="0.2">
      <c r="B32" s="25" t="s">
        <v>40</v>
      </c>
      <c r="C32" s="99">
        <v>0.52025967828439201</v>
      </c>
    </row>
    <row r="33" spans="1:5" ht="13.15" customHeight="1" x14ac:dyDescent="0.2">
      <c r="B33" s="27" t="s">
        <v>41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13.2875297972992</v>
      </c>
    </row>
    <row r="38" spans="1:5" ht="15" customHeight="1" x14ac:dyDescent="0.2">
      <c r="B38" s="11" t="s">
        <v>45</v>
      </c>
      <c r="C38" s="43">
        <v>21.633118872448499</v>
      </c>
      <c r="D38" s="12"/>
      <c r="E38" s="13"/>
    </row>
    <row r="39" spans="1:5" ht="15" customHeight="1" x14ac:dyDescent="0.2">
      <c r="B39" s="11" t="s">
        <v>46</v>
      </c>
      <c r="C39" s="43">
        <v>27.278294861236098</v>
      </c>
      <c r="D39" s="12"/>
      <c r="E39" s="12"/>
    </row>
    <row r="40" spans="1:5" ht="15" customHeight="1" x14ac:dyDescent="0.2">
      <c r="B40" s="11" t="s">
        <v>47</v>
      </c>
      <c r="C40" s="100">
        <v>1.21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10.41556578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7.8117999999999998E-3</v>
      </c>
      <c r="D45" s="12"/>
    </row>
    <row r="46" spans="1:5" ht="15.75" customHeight="1" x14ac:dyDescent="0.2">
      <c r="B46" s="11" t="s">
        <v>52</v>
      </c>
      <c r="C46" s="45">
        <v>9.2349500000000001E-2</v>
      </c>
      <c r="D46" s="12"/>
    </row>
    <row r="47" spans="1:5" ht="15.75" customHeight="1" x14ac:dyDescent="0.2">
      <c r="B47" s="11" t="s">
        <v>53</v>
      </c>
      <c r="C47" s="45">
        <v>8.6490299999999992E-2</v>
      </c>
      <c r="D47" s="12"/>
      <c r="E47" s="13"/>
    </row>
    <row r="48" spans="1:5" ht="15" customHeight="1" x14ac:dyDescent="0.2">
      <c r="B48" s="11" t="s">
        <v>54</v>
      </c>
      <c r="C48" s="46">
        <v>0.81334839999999997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0.52888299999999999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0.20147881000000001</v>
      </c>
    </row>
    <row r="63" spans="1:4" ht="15.75" customHeight="1" x14ac:dyDescent="0.2">
      <c r="A63" s="4"/>
    </row>
  </sheetData>
  <sheetProtection algorithmName="SHA-512" hashValue="gy8EmEjbUl1hOmnvuOXVtZXbldIgS5UGkhBs1VS51SijWQV6H4qpOOJbktmCh0YYQMNkIUTqMw5Mbnld3dYrhQ==" saltValue="KS2qgWPxrGkoEwdXuJkY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0.40452810463647698</v>
      </c>
      <c r="C2" s="98">
        <v>0.95</v>
      </c>
      <c r="D2" s="56">
        <v>50.420209969169832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39.709579037933892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295.10719290294543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0.38656991725663292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12.8418784817298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12.8418784817298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12.8418784817298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12.8418784817298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12.8418784817298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12.8418784817298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0.47412783438863898</v>
      </c>
      <c r="C16" s="98">
        <v>0.95</v>
      </c>
      <c r="D16" s="56">
        <v>0.54864428162514955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6.8391836861488278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6.8391836861488278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0.1019369507</v>
      </c>
      <c r="C21" s="98">
        <v>0.95</v>
      </c>
      <c r="D21" s="56">
        <v>3.9900848934620532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22.071689414352811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3.1E-2</v>
      </c>
      <c r="C23" s="98">
        <v>0.95</v>
      </c>
      <c r="D23" s="56">
        <v>4.1728995609348631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0.64923379646296298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0.43433056751162702</v>
      </c>
      <c r="C27" s="98">
        <v>0.95</v>
      </c>
      <c r="D27" s="56">
        <v>18.40378878530877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0.44794329999999999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96.281170578850436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1E-3</v>
      </c>
      <c r="C31" s="98">
        <v>0.95</v>
      </c>
      <c r="D31" s="56">
        <v>3.165382982361816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0.31777070000000002</v>
      </c>
      <c r="C32" s="98">
        <v>0.95</v>
      </c>
      <c r="D32" s="56">
        <v>1.1605072878943321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0.76533502067423298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0.244018495082855</v>
      </c>
      <c r="C38" s="98">
        <v>0.95</v>
      </c>
      <c r="D38" s="56">
        <v>2.5690343142936309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0.53775850000000003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86JMjlx8RhkQrdWVDGpEoEMvqeinxDavLFhhuBVrwjtDsFriDlY2erlphg7ant+XSaWZuUgahSjDVuSp4NBIMg==" saltValue="+/j1kemEs1IHRfU1/c3k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QRS2s3Fcfgg4CmTqGi0297kyUz6BtbcRWQRePVdKOBfDw+dr5pp/yjC30qbw/dLZWl0OdKcYHHz3pFzJB85FA==" saltValue="zsqool0NqEQ3b1KClTyo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N/T0tUZnfQxuVG4JDjLUCFzCrDguafhsj+gOGcR52Ah/HmVpBfRnjXYfZHU/v9tn9LF+f6mxQx+0LbkVs8hPQ==" saltValue="eB/STiXM7Cmhxk+mqEWS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">
      <c r="A4" s="3" t="s">
        <v>208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sheetProtection algorithmName="SHA-512" hashValue="4dELI0hL4qHjJOIEkaN/6P1PBCoVNRx1pIrTeOI2wNulZZAi1OqqrNYj42mPU+0Q3j1EvHvOxs+sZQT6yS3h4w==" saltValue="iEJy4pDui2cTixV8Iw9W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N88EplbceTyIL5EtNfefkYiBr9vEElLf7JAFGgyuIGP2BgEUo2yXT2RTKFtk7VSVCtq+16m/xzq0K1ytaUqYw==" saltValue="ugXMAcizNRSGlNrjvavy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8n44cXTgdeWXAXb8aXOZhbO1AlzRRDAenev7+jp30rJ4U+PjFJc+rkSRTyP5FCYcYsSQduyyXr5ewfDKl56T9A==" saltValue="2sdIuDNgSm9l4b74zBk4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xZjXmKllh4PNm3DoD+Afk/3oipKNybslgAAPCzJa5pl24fpLBQBAa7SNGl/od1G5aF1PmWZVwv1E3siMIa6DQ==" saltValue="4tPOh0ZmdVNzmaOn46lo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fEJ5TrWNqUFhWCndvjJl6UgYH2sh5sNsi0Ww0NTqfDA5vMMQ6lVQbS4DN/39qOyl69wAJU8e2PhJr45qVI8tw==" saltValue="PmTMuFN5YFX0YRQjRQZkT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60t/yPI6MnO3CqxGNxeXqZE5o3DA4yJ5xqbzEdTOmmqo8YsMSPoFhG8Zf41fKbXZAiymYmzzERmC00RXnTYdw==" saltValue="a653QM/EQO1i5RNvoI4LH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j8bha8mhmZe+dIO0JtPssWYPBUNpCfPvkhe2mexvqcoJri8KnIAEk5GOAG0yYsAwKH7PziXGM2WbyVO3VGOqw==" saltValue="7N7S4wBDoaDb8Cu0CSJU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RXRJumiKRibLQ9j9I2Ef+O8imEd0FSaN+xqn1kq6LXJPv1jewvLAK8TKTj2tXoRYf6KvOhqD3ewwftgcDsHmA==" saltValue="Dq83wSLFSHSDQDVcE5kGy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DOByHVyoTyylcVvyf90FMgzZ1Fv6D1swiOTHbxjfZyd6NPex9I76qkd4NccDxoF0JCMlCsx8Zd38Y1mtpoNvw==" saltValue="uUDYJM3I1QcLNtcNt5yyV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w2P9bqDTQkzLVXfKMDT6Tfp0UtypTXWKURa46+ELHYv2UDw+PkiU/cVj7U1AWhJiMg7MeMZi+7TyDHxw5DycA==" saltValue="Ae8dfKcVmg9AHLmZs0RJ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X28b1UybEF6XNBcA36wAqCrbdz9eeCGI3ChufKRx/sxlJsFNauj3evit5FUwcux9jz/9P3r9dwzj1QwKnEy3w==" saltValue="On6Va6MGxKvSpEn0TBv1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FUPvWiJeTRCEdOozpVGt4sDFMrihmn3SRjMRyfxl91h2THQBPB/65pYpRH4bj1ZR6b1g5AaJO8yXcUPvTppog==" saltValue="YjH7pzBrTj0cwxc4UASF/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zaD94IRfotAI6wIwmGr5sT4CWxN867ps6CJCVdbYwkSdyCygvydPcRkvC6WfCRv6B3f8VnMmawVIm6g2TbnVw==" saltValue="9XR0fed35GCLz9pugmiR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YyZqz0e9Jg4WLuRv5QUv5/PUh+gx7QH5t+OtMPt+ym5n4eUwfqOtzmpXES6V5PUsA13DX0uuhbVUNt1/mWPjw==" saltValue="TWw2Nr4jR20jM+2YSL+l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pTrMQq3zGlEVMGFwI5TOSfuGz8JRV5gDzwxhP1caZBRh6FzC/kknawTWQW4zFuwt0oi5H5PPvAJqAG8327Fkw==" saltValue="S+IjZlUYlrPmkG8KIvi/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NzUnxWzT+xF8OU1YMaXEI+168XXK8K8Iz1rkNjJFtdQ7pUAQc4ICpX+JLtokjtaFbISsImtHpcU3GwCpoGFXg==" saltValue="XiRxSZirhZA8oHQOjoQY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QLPvf+6P+j4N6mVy5eap+aDIswfZobjpkie7qOUXWpVz/IENNTxNl+ZPWW7atUkMcmqX2PyTFsk7RqS7+sfSA==" saltValue="8rUHIXs8MoXV0+3qrqj+7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4.923517598546456E-3</v>
      </c>
    </row>
    <row r="4" spans="1:8" ht="15.75" customHeight="1" x14ac:dyDescent="0.2">
      <c r="B4" s="19" t="s">
        <v>79</v>
      </c>
      <c r="C4" s="101">
        <v>0.13264603865277511</v>
      </c>
    </row>
    <row r="5" spans="1:8" ht="15.75" customHeight="1" x14ac:dyDescent="0.2">
      <c r="B5" s="19" t="s">
        <v>80</v>
      </c>
      <c r="C5" s="101">
        <v>5.912924223676877E-2</v>
      </c>
    </row>
    <row r="6" spans="1:8" ht="15.75" customHeight="1" x14ac:dyDescent="0.2">
      <c r="B6" s="19" t="s">
        <v>81</v>
      </c>
      <c r="C6" s="101">
        <v>0.23872730575714471</v>
      </c>
    </row>
    <row r="7" spans="1:8" ht="15.75" customHeight="1" x14ac:dyDescent="0.2">
      <c r="B7" s="19" t="s">
        <v>82</v>
      </c>
      <c r="C7" s="101">
        <v>0.31029056805960381</v>
      </c>
    </row>
    <row r="8" spans="1:8" ht="15.75" customHeight="1" x14ac:dyDescent="0.2">
      <c r="B8" s="19" t="s">
        <v>83</v>
      </c>
      <c r="C8" s="101">
        <v>2.8719849386617769E-3</v>
      </c>
    </row>
    <row r="9" spans="1:8" ht="15.75" customHeight="1" x14ac:dyDescent="0.2">
      <c r="B9" s="19" t="s">
        <v>84</v>
      </c>
      <c r="C9" s="101">
        <v>0.1677799416847397</v>
      </c>
    </row>
    <row r="10" spans="1:8" ht="15.75" customHeight="1" x14ac:dyDescent="0.2">
      <c r="B10" s="19" t="s">
        <v>85</v>
      </c>
      <c r="C10" s="101">
        <v>8.3631401071759801E-2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0.1438234328535711</v>
      </c>
      <c r="D14" s="55">
        <v>0.1438234328535711</v>
      </c>
      <c r="E14" s="55">
        <v>0.1438234328535711</v>
      </c>
      <c r="F14" s="55">
        <v>0.1438234328535711</v>
      </c>
    </row>
    <row r="15" spans="1:8" ht="15.75" customHeight="1" x14ac:dyDescent="0.2">
      <c r="B15" s="19" t="s">
        <v>88</v>
      </c>
      <c r="C15" s="101">
        <v>0.25271327458594811</v>
      </c>
      <c r="D15" s="101">
        <v>0.25271327458594811</v>
      </c>
      <c r="E15" s="101">
        <v>0.25271327458594811</v>
      </c>
      <c r="F15" s="101">
        <v>0.25271327458594811</v>
      </c>
    </row>
    <row r="16" spans="1:8" ht="15.75" customHeight="1" x14ac:dyDescent="0.2">
      <c r="B16" s="19" t="s">
        <v>89</v>
      </c>
      <c r="C16" s="101">
        <v>2.189556552505955E-2</v>
      </c>
      <c r="D16" s="101">
        <v>2.189556552505955E-2</v>
      </c>
      <c r="E16" s="101">
        <v>2.189556552505955E-2</v>
      </c>
      <c r="F16" s="101">
        <v>2.189556552505955E-2</v>
      </c>
    </row>
    <row r="17" spans="1:8" ht="15.75" customHeight="1" x14ac:dyDescent="0.2">
      <c r="B17" s="19" t="s">
        <v>90</v>
      </c>
      <c r="C17" s="101">
        <v>1.319704838115883E-2</v>
      </c>
      <c r="D17" s="101">
        <v>1.319704838115883E-2</v>
      </c>
      <c r="E17" s="101">
        <v>1.319704838115883E-2</v>
      </c>
      <c r="F17" s="101">
        <v>1.319704838115883E-2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7.3073503660732203E-2</v>
      </c>
      <c r="D19" s="101">
        <v>7.3073503660732203E-2</v>
      </c>
      <c r="E19" s="101">
        <v>7.3073503660732203E-2</v>
      </c>
      <c r="F19" s="101">
        <v>7.3073503660732203E-2</v>
      </c>
    </row>
    <row r="20" spans="1:8" ht="15.75" customHeight="1" x14ac:dyDescent="0.2">
      <c r="B20" s="19" t="s">
        <v>93</v>
      </c>
      <c r="C20" s="101">
        <v>2.5992084346249389E-3</v>
      </c>
      <c r="D20" s="101">
        <v>2.5992084346249389E-3</v>
      </c>
      <c r="E20" s="101">
        <v>2.5992084346249389E-3</v>
      </c>
      <c r="F20" s="101">
        <v>2.5992084346249389E-3</v>
      </c>
    </row>
    <row r="21" spans="1:8" ht="15.75" customHeight="1" x14ac:dyDescent="0.2">
      <c r="B21" s="19" t="s">
        <v>94</v>
      </c>
      <c r="C21" s="101">
        <v>0.1623640860490782</v>
      </c>
      <c r="D21" s="101">
        <v>0.1623640860490782</v>
      </c>
      <c r="E21" s="101">
        <v>0.1623640860490782</v>
      </c>
      <c r="F21" s="101">
        <v>0.1623640860490782</v>
      </c>
    </row>
    <row r="22" spans="1:8" ht="15.75" customHeight="1" x14ac:dyDescent="0.2">
      <c r="B22" s="19" t="s">
        <v>95</v>
      </c>
      <c r="C22" s="101">
        <v>0.33033388050982698</v>
      </c>
      <c r="D22" s="101">
        <v>0.33033388050982698</v>
      </c>
      <c r="E22" s="101">
        <v>0.33033388050982698</v>
      </c>
      <c r="F22" s="101">
        <v>0.33033388050982698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4.4382244000000001E-2</v>
      </c>
    </row>
    <row r="27" spans="1:8" ht="15.75" customHeight="1" x14ac:dyDescent="0.2">
      <c r="B27" s="19" t="s">
        <v>102</v>
      </c>
      <c r="C27" s="101">
        <v>4.8625891999999997E-2</v>
      </c>
    </row>
    <row r="28" spans="1:8" ht="15.75" customHeight="1" x14ac:dyDescent="0.2">
      <c r="B28" s="19" t="s">
        <v>103</v>
      </c>
      <c r="C28" s="101">
        <v>0.16463160299999999</v>
      </c>
    </row>
    <row r="29" spans="1:8" ht="15.75" customHeight="1" x14ac:dyDescent="0.2">
      <c r="B29" s="19" t="s">
        <v>104</v>
      </c>
      <c r="C29" s="101">
        <v>0.203694557</v>
      </c>
    </row>
    <row r="30" spans="1:8" ht="15.75" customHeight="1" x14ac:dyDescent="0.2">
      <c r="B30" s="19" t="s">
        <v>2</v>
      </c>
      <c r="C30" s="101">
        <v>4.3418417000000001E-2</v>
      </c>
    </row>
    <row r="31" spans="1:8" ht="15.75" customHeight="1" x14ac:dyDescent="0.2">
      <c r="B31" s="19" t="s">
        <v>105</v>
      </c>
      <c r="C31" s="101">
        <v>9.7613213000000004E-2</v>
      </c>
    </row>
    <row r="32" spans="1:8" ht="15.75" customHeight="1" x14ac:dyDescent="0.2">
      <c r="B32" s="19" t="s">
        <v>106</v>
      </c>
      <c r="C32" s="101">
        <v>4.3273035999999987E-2</v>
      </c>
    </row>
    <row r="33" spans="2:3" ht="15.75" customHeight="1" x14ac:dyDescent="0.2">
      <c r="B33" s="19" t="s">
        <v>107</v>
      </c>
      <c r="C33" s="101">
        <v>0.24136084799999999</v>
      </c>
    </row>
    <row r="34" spans="2:3" ht="15.75" customHeight="1" x14ac:dyDescent="0.2">
      <c r="B34" s="19" t="s">
        <v>108</v>
      </c>
      <c r="C34" s="101">
        <v>0.11300019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kiIcWtYSp9RbcgEWJRgVPx4J2ArQx2vRbPer5FZCHwEim9go8iqmuYSQy6PxyWd3aVkO2PsUIYMYDgoRYywm7w==" saltValue="JoAIuCZzTqLSJIwJYSplW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">
      <c r="B4" s="5" t="s">
        <v>114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">
      <c r="B5" s="5" t="s">
        <v>115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">
      <c r="B10" s="5" t="s">
        <v>119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">
      <c r="B11" s="5" t="s">
        <v>120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B5AVQyNDnQfV+nPYV7dI8t9+dpaSIT5Kat0Fv083T2HsIjA0kB3vHP01rD9AEs+kPN38wi1L+LelHAryYxllA==" saltValue="mJwkNV8aE1wfi36/1YAQ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0.49628427624702398</v>
      </c>
      <c r="D2" s="53">
        <v>0.31777070000000002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0.17591752111911799</v>
      </c>
      <c r="D3" s="53">
        <v>0.19311990000000001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>
        <v>0</v>
      </c>
    </row>
    <row r="5" spans="1:7" x14ac:dyDescent="0.2">
      <c r="B5" s="3" t="s">
        <v>132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gp00Xdr9NloNAnWyu/N1UYhLBJ/0o9huxWiSLZ0zy0jurOdE2q71FSgDot4QsHYJP0aT3dQH+YcwKdRgoM3zow==" saltValue="fD52bEQ9fW7FWvv0hv57u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hwQQE/fN4wc8pLUgbgKkeJZsmO1o3KDj67v+WZa2+7MF7WpBsadBfoGynr5f1bmgqZTrvbmLPUL8ACsPw9b5A==" saltValue="FaqNlFMz7YzdYDJmWgKx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lN4xPjFd5NOMDaoZURlpicUtZHBxquI2R7zxunFxaAQz/13moPoc4YXW3jQEAeGXaKhrrYexoWTpZP0aD4vECQ==" saltValue="u/t2tl7OPBmSJIYkih8c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JDoYXjwHXty55SB1IfmwvYNmdy62vmhsGZi3wno3Fxk3T/iEKDlgUOfKaLRNroVnxi2zUHHGkwbSPgTTAv3Tkg==" saltValue="rmN5q351UCW6ysnB7Xn4+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vDAMJAyDoBEFSeAx694S5Nq3UJbZSPJgcfuSGIDTIJeUuzrS06PRSAr6PByYHbhzAPDyZ2qnKGnxZi1XDRCUQ==" saltValue="9Yla7o4ariDW2aK4fjap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2023-01-27T03:36:11Z</dcterms:modified>
</cp:coreProperties>
</file>