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0D90106-8985-4786-AC24-DB42F117F7F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8" i="2"/>
  <c r="A35" i="2"/>
  <c r="A34" i="2"/>
  <c r="A33" i="2"/>
  <c r="A32" i="2"/>
  <c r="A30" i="2"/>
  <c r="A27" i="2"/>
  <c r="A26" i="2"/>
  <c r="A25" i="2"/>
  <c r="A24" i="2"/>
  <c r="A23" i="2"/>
  <c r="A22" i="2"/>
  <c r="A18" i="2"/>
  <c r="A17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I40" i="2" l="1"/>
  <c r="A31" i="2"/>
  <c r="I38" i="2"/>
  <c r="A19" i="2"/>
  <c r="A39" i="2"/>
  <c r="I39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<sst xmlns="http://schemas.openxmlformats.org/spreadsheetml/2006/main" count="2092" uniqueCount="337">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</sst>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3873909.9375</v>
      </c>
    </row>
    <row r="8" spans="1:3" ht="15" customHeight="1" x14ac:dyDescent="0.2">
      <c r="B8" s="5" t="s">
        <v>19</v>
      </c>
      <c r="C8" s="44">
        <v>0.621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0.90041511535644503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9.3399999999999997E-2</v>
      </c>
    </row>
    <row r="24" spans="1:3" ht="15" customHeight="1" x14ac:dyDescent="0.2">
      <c r="B24" s="15" t="s">
        <v>33</v>
      </c>
      <c r="C24" s="45">
        <v>0.65379999999999994</v>
      </c>
    </row>
    <row r="25" spans="1:3" ht="15" customHeight="1" x14ac:dyDescent="0.2">
      <c r="B25" s="15" t="s">
        <v>34</v>
      </c>
      <c r="C25" s="45">
        <v>0.23599999999999999</v>
      </c>
    </row>
    <row r="26" spans="1:3" ht="15" customHeight="1" x14ac:dyDescent="0.2">
      <c r="B26" s="15" t="s">
        <v>35</v>
      </c>
      <c r="C26" s="45">
        <v>1.6799999999999999E-2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0.30582668340000002</v>
      </c>
    </row>
    <row r="30" spans="1:3" ht="14.25" customHeight="1" x14ac:dyDescent="0.2">
      <c r="B30" s="25" t="s">
        <v>38</v>
      </c>
      <c r="C30" s="99">
        <v>8.0334842000000004E-2</v>
      </c>
    </row>
    <row r="31" spans="1:3" ht="14.25" customHeight="1" x14ac:dyDescent="0.2">
      <c r="B31" s="25" t="s">
        <v>39</v>
      </c>
      <c r="C31" s="99">
        <v>0.1243856735</v>
      </c>
    </row>
    <row r="32" spans="1:3" ht="14.25" customHeight="1" x14ac:dyDescent="0.2">
      <c r="B32" s="25" t="s">
        <v>40</v>
      </c>
      <c r="C32" s="99">
        <v>0.4894528011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9.9182280899917892</v>
      </c>
    </row>
    <row r="38" spans="1:5" ht="15" customHeight="1" x14ac:dyDescent="0.2">
      <c r="B38" s="11" t="s">
        <v>45</v>
      </c>
      <c r="C38" s="43">
        <v>15.574519717796299</v>
      </c>
      <c r="D38" s="12"/>
      <c r="E38" s="13"/>
    </row>
    <row r="39" spans="1:5" ht="15" customHeight="1" x14ac:dyDescent="0.2">
      <c r="B39" s="11" t="s">
        <v>46</v>
      </c>
      <c r="C39" s="43">
        <v>17.4266978147675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6.5471300530000001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5.8377999999999998E-3</v>
      </c>
      <c r="D45" s="12"/>
    </row>
    <row r="46" spans="1:5" ht="15.75" customHeight="1" x14ac:dyDescent="0.2">
      <c r="B46" s="11" t="s">
        <v>52</v>
      </c>
      <c r="C46" s="45">
        <v>6.3494599999999998E-2</v>
      </c>
      <c r="D46" s="12"/>
    </row>
    <row r="47" spans="1:5" ht="15.75" customHeight="1" x14ac:dyDescent="0.2">
      <c r="B47" s="11" t="s">
        <v>53</v>
      </c>
      <c r="C47" s="45">
        <v>3.3033E-2</v>
      </c>
      <c r="D47" s="12"/>
      <c r="E47" s="13"/>
    </row>
    <row r="48" spans="1:5" ht="15" customHeight="1" x14ac:dyDescent="0.2">
      <c r="B48" s="11" t="s">
        <v>54</v>
      </c>
      <c r="C48" s="46">
        <v>0.89763459999999995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0.59351200000000004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5.2605475999999901E-2</v>
      </c>
    </row>
    <row r="63" spans="1:4" ht="15.75" customHeight="1" x14ac:dyDescent="0.2">
      <c r="A63" s="4"/>
    </row>
  </sheetData>
  <sheetProtection algorithmName="SHA-512" hashValue="8acQSnrx6oWnCOmNgr/y+3Y0+DKFN68Wl8lMofORbV2MEEP5q1sDo2lFj5pxcmFCEqQgLDgR1oXNGLGFIL6ZPw==" saltValue="HmLp05Zn//lpThjmz5V2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45.059697708734632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42.681515161267903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211.06677542197349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6.8240161251364508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13.699227061288489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13.699227061288489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13.699227061288489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13.699227061288489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13.699227061288489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13.699227061288489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0.43846979913857109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4.9270454148954128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4.9270454148954128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0.58613598346710194</v>
      </c>
      <c r="C21" s="98">
        <v>0.95</v>
      </c>
      <c r="D21" s="56">
        <v>78.708084515042287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23.463764774460952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2.2660349299999999E-3</v>
      </c>
      <c r="C23" s="98">
        <v>0.95</v>
      </c>
      <c r="D23" s="56">
        <v>4.5607388970998564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19.698516154118199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0.27765050000000002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84.046606343271279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1.310082435231509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0.2381819</v>
      </c>
      <c r="C32" s="98">
        <v>0.95</v>
      </c>
      <c r="D32" s="56">
        <v>0.90679548983180225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0.27600000000000002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THiPCLDy3YyURfT39hBs8NyDSgFsrjSf0XhXdHqR+HAFicA1VssnPDSTSGoQrym7oAMeYlaZXnnLcavDhncwQ==" saltValue="H7vHzjgAJ9Sj0GfTjqUn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W/daDkd/Hqhc+qMIvLggo++vmhEb5ueHJowqBhwjF83VQxfXvywlTw7qyYd2TCLGkUAydSaWnmxtyYDrc/fxg==" saltValue="iSTiircjN7lF9YNprnoR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vWmQFk4HP6+LES+apITwHzf1AdIspdFNR+EUWdkwCzazmqlu3RTweE1jIS69Ef+/PHYsL6XMOkeUEp1RuUNCg==" saltValue="6hpe+Svoo3L0LXf7cBc5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">
      <c r="A4" s="3" t="s">
        <v>208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YDHjvFZHtPJ2KFDIpfOa0S/IzVCpEunAc9L3feCB06WXORsxXsfsII7DsxQsPOdocMxxoWmtPyquP+6HuO+CpQ==" saltValue="b/mabLyEY/tbXZXhhxVm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wT6CGGTmtitAq28ba1VFc0SDpXtBuBgU/AZjnxz3d3MAZqHROFBYs+nbFbn8yUaLi0AkWwaTxwbKA01mOaIgw==" saltValue="6G6e4z5DbQvd5dxz8gGS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1YYmffXLVUENiSB15WHvsyp+i5GWijjqCXyvWbhAVSFszIPcUkE8iSwSt2XhelDFLLMj6/dq3/2vyXbldesLCg==" saltValue="00PUQdhZXvfRaxsSGxdq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WfAGxRKd+wByTIP3/oYCyC//ggjDLew//VYBJNEjqHh6eKPwCUbbW0UapxEoD2B1rJiAlfO/kPu9mrnh/sKyw==" saltValue="tuUzSwaXycJBCul/kufL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NZsjjgMCzRxFTqb4vLgd79uy1QXrQXRBr0UzIQgekhSsWwdyKG+Sq+U/+QJ9tHh4iMHIF1oHsz7wLBjrQx4iQ==" saltValue="fMThsvZ8MNwItyyTT/gVU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EfUlsqZUtxwxQtBrU8TkMSYDjG3SNSc+fOceT8RrRVcDp9+8j8JE+DGw237k2W1Wbjntwv0BU57ZG/ZZQEwtA==" saltValue="LRCdaXTS0PntoW4lDFfwY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UqtSbe4nsoePMcvZgN1cuw1t9AmUFB/B/Xv5Y8F0mMSRVgzIQUyTaBT3/qdV5UZDr6oY4jbt3zkVperaVAvzQ==" saltValue="2Yq1PR3+NjpLKuTHNj65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I5DbUigdyYbOHwyZP/guIyqr/v4uWq39eHwXFO4cK+/gldvo6ZaNpB7JAFxoJw9dywJ/maI5lqM9C3LQ3yVFQ==" saltValue="32ZUE8lTtPGTEdE5snB3g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BzCWqOi/apihXy/THyxsF9P/kfgIFlbFeSV8x2v3sOx9Nn3r4g37tBXN+sdSh0J4m1aQfu427bqCD2aCsBnyg==" saltValue="TjNtq3jNaAwqhVRwtQF2D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P6go0MduYENVAGRRusM9zNQvOCnnA3LHbY1VOr2f1WMEfG4ktJiqyoFKWbtw3lOpU3cEqkSlx8yxe6zIQP7lA==" saltValue="CCbWY7IsWdgsSuLgH0Yi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MYYQWrMiPODsoIxQpJU43MyfJ/L0nbY6hl1u7DOAVJNiuMI+knShp0dLRe46xCX0YWvBZsJOgwb6kLxXtUFGg==" saltValue="6ezKPA5a3qA1ezYggSBY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g2F4b+TtHTodrcEhtDyRgLjxBgg8G9oz4lcG2vuOHwW15Wiifbu+Hrh/yWwxox/SamOIUB+Cl5gqoHpiv2SaA==" saltValue="gqSXJEZ/24ZlPjDp7fx4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JgBe+A1rHTMfXxx9uzgR5GnKMhvzLXP0pgFAussZtnFdBqFIY0xD9mJ/xbUOMP9qhryyypuDN25myHsx/o2XQ==" saltValue="CcEBU5lsEzXogFhj7i/U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NrOSQT/KO9/cJYHtgGxXECsb2n/J/pW7rdCb/K0/h24ZyZDNcTUeuoYcP3tKsup4WuWBQK67lasO+ioMZGmxg==" saltValue="y0oscGNTbpC5puEcMqq4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gtWssi3T4TIkS6MArv2JKaazLRfp/LlgSrGyt4xAsuaHb6hkP5JX2U8OvFw/oydG/emEuN1uNru8I0xhlPLlA==" saltValue="ioQuMX8khXZixUX6ENom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1J8cJJlm8XWE/Pqh32pTj0MUcCY0cRuHCJRhzQD2ijFGjsGe40TK0niCFg8597Ryq2NCYLuL3WEWXRCtmRpkw==" saltValue="WATcG9qkNR8gkO/nIDL+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aW0/S+MLLY1Mytup4XnMWVDheZnQw2/V/M2YKvoCPf3zPXzwYMDFVQdw/OxKItPHIDUQzjdUC7fvsPMKwf61w==" saltValue="DIVdAcKpa8pl/21J3GMd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1.875487087757035E-3</v>
      </c>
    </row>
    <row r="4" spans="1:8" ht="15.75" customHeight="1" x14ac:dyDescent="0.2">
      <c r="B4" s="19" t="s">
        <v>79</v>
      </c>
      <c r="C4" s="101">
        <v>0.1140250651794826</v>
      </c>
    </row>
    <row r="5" spans="1:8" ht="15.75" customHeight="1" x14ac:dyDescent="0.2">
      <c r="B5" s="19" t="s">
        <v>80</v>
      </c>
      <c r="C5" s="101">
        <v>5.3142499646473711E-2</v>
      </c>
    </row>
    <row r="6" spans="1:8" ht="15.75" customHeight="1" x14ac:dyDescent="0.2">
      <c r="B6" s="19" t="s">
        <v>81</v>
      </c>
      <c r="C6" s="101">
        <v>0.2238041372878837</v>
      </c>
    </row>
    <row r="7" spans="1:8" ht="15.75" customHeight="1" x14ac:dyDescent="0.2">
      <c r="B7" s="19" t="s">
        <v>82</v>
      </c>
      <c r="C7" s="101">
        <v>0.32378753963664958</v>
      </c>
    </row>
    <row r="8" spans="1:8" ht="15.75" customHeight="1" x14ac:dyDescent="0.2">
      <c r="B8" s="19" t="s">
        <v>83</v>
      </c>
      <c r="C8" s="101">
        <v>2.542965550044388E-3</v>
      </c>
    </row>
    <row r="9" spans="1:8" ht="15.75" customHeight="1" x14ac:dyDescent="0.2">
      <c r="B9" s="19" t="s">
        <v>84</v>
      </c>
      <c r="C9" s="101">
        <v>0.19943495789400559</v>
      </c>
    </row>
    <row r="10" spans="1:8" ht="15.75" customHeight="1" x14ac:dyDescent="0.2">
      <c r="B10" s="19" t="s">
        <v>85</v>
      </c>
      <c r="C10" s="101">
        <v>8.1387347717703409E-2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">
      <c r="B15" s="19" t="s">
        <v>88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">
      <c r="B16" s="19" t="s">
        <v>89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">
      <c r="B20" s="19" t="s">
        <v>93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">
      <c r="B21" s="19" t="s">
        <v>94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">
      <c r="B22" s="19" t="s">
        <v>95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6.9449472999999998E-2</v>
      </c>
    </row>
    <row r="27" spans="1:8" ht="15.75" customHeight="1" x14ac:dyDescent="0.2">
      <c r="B27" s="19" t="s">
        <v>102</v>
      </c>
      <c r="C27" s="101">
        <v>2.9846799E-2</v>
      </c>
    </row>
    <row r="28" spans="1:8" ht="15.75" customHeight="1" x14ac:dyDescent="0.2">
      <c r="B28" s="19" t="s">
        <v>103</v>
      </c>
      <c r="C28" s="101">
        <v>7.5538350000000004E-2</v>
      </c>
    </row>
    <row r="29" spans="1:8" ht="15.75" customHeight="1" x14ac:dyDescent="0.2">
      <c r="B29" s="19" t="s">
        <v>104</v>
      </c>
      <c r="C29" s="101">
        <v>0.20332114100000001</v>
      </c>
    </row>
    <row r="30" spans="1:8" ht="15.75" customHeight="1" x14ac:dyDescent="0.2">
      <c r="B30" s="19" t="s">
        <v>2</v>
      </c>
      <c r="C30" s="101">
        <v>4.5681777999999999E-2</v>
      </c>
    </row>
    <row r="31" spans="1:8" ht="15.75" customHeight="1" x14ac:dyDescent="0.2">
      <c r="B31" s="19" t="s">
        <v>105</v>
      </c>
      <c r="C31" s="101">
        <v>1.9566962E-2</v>
      </c>
    </row>
    <row r="32" spans="1:8" ht="15.75" customHeight="1" x14ac:dyDescent="0.2">
      <c r="B32" s="19" t="s">
        <v>106</v>
      </c>
      <c r="C32" s="101">
        <v>8.5306862999999997E-2</v>
      </c>
    </row>
    <row r="33" spans="2:3" ht="15.75" customHeight="1" x14ac:dyDescent="0.2">
      <c r="B33" s="19" t="s">
        <v>107</v>
      </c>
      <c r="C33" s="101">
        <v>0.392452888</v>
      </c>
    </row>
    <row r="34" spans="2:3" ht="15.75" customHeight="1" x14ac:dyDescent="0.2">
      <c r="B34" s="19" t="s">
        <v>108</v>
      </c>
      <c r="C34" s="101">
        <v>7.8835746999999998E-2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FmzTlacndwSepOG5aU+LYOJdAiqRGr5YYPXlp7G+DFPYQElW3+ahZdr+iQiVpFKGgHzCqAQx/M3haQVXQtOnEQ==" saltValue="vmAGt6/SPawTEYbSzueP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">
      <c r="B4" s="5" t="s">
        <v>114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">
      <c r="B5" s="5" t="s">
        <v>115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">
      <c r="B10" s="5" t="s">
        <v>119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">
      <c r="B11" s="5" t="s">
        <v>120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pnqJeRjQCQ+vRctbiieIJlkSWgrJqmwKTpGEcEcfSOW0bIhPQq2igeGXn/bjla8tNVE8/b7jHBe9y3NQBrGhw==" saltValue="jZBsbVkQvq2sYSnr0joA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">
      <c r="B5" s="3" t="s">
        <v>132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ckJo/nBh0PhYUefHxn12SuFV9j4h7QdbujT2JEMhYA+QqZUptnLj8dZs8RETDATBoCl1DKFg6d71NXekER5P6A==" saltValue="P2qJiLQdQenTQGQOHWxZs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oZWHrHKIoH6PW23FDbuscs3N+bW8CtIm/jN9b2E6A++q4YWS1qq/ME3IdnNk8+1XIHlXmL9iFPvqdd+Z+Yq6A==" saltValue="bURmGiSB62vDtOpyOICv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RDZrFdT2eLDqjA2xRIyTt01SUkPN8Qx3xQhGENnbNOjpxQlDJ/5BRpBuAv3zRWcrIwyz4sSg4u4agmB3HAACQ==" saltValue="Qln3ZcnmaxJ7UST+D9uj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eJkMrnIIUtm1/MIV5ELXpr7mFV6BHzduEm7Y0sqM1iM9NaHja3cyMgcbE7zwOC17MTZrq29+ccOTK7/JtMkxw==" saltValue="hylw4hp/N2Og0gzzmPC1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5wMKjrfHQCIEti8cooQxIJkrGCDs/bgZyJjz7IhzE7XwU8xCsGFZ1gZN0xphLDSJFmArMPY2HzeuboMuosUPw==" saltValue="a36dJCOfpbhbkadJzDSX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2023-01-27T03:47:52Z</dcterms:modified>
</cp:coreProperties>
</file>