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EDE7C75-13B8-45C0-8240-8EDDB65AFD2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3" i="2"/>
  <c r="A16" i="2"/>
  <c r="A14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A3" i="2"/>
  <c r="H2" i="2"/>
  <c r="G2" i="2"/>
  <c r="I2" i="2" s="1"/>
  <c r="A2" i="2"/>
  <c r="A31" i="2" s="1"/>
  <c r="C33" i="1"/>
  <c r="C20" i="1"/>
  <c r="I3" i="2" l="1"/>
  <c r="I11" i="2"/>
  <c r="A40" i="2"/>
  <c r="I4" i="2"/>
  <c r="A22" i="2"/>
  <c r="A17" i="2"/>
  <c r="I6" i="2"/>
  <c r="A24" i="2"/>
  <c r="A25" i="2"/>
  <c r="I7" i="2"/>
  <c r="A30" i="2"/>
  <c r="A32" i="2"/>
  <c r="A38" i="2"/>
  <c r="I8" i="2"/>
  <c r="I10" i="2"/>
  <c r="I39" i="2"/>
  <c r="A18" i="2"/>
  <c r="A26" i="2"/>
  <c r="A34" i="2"/>
  <c r="A39" i="2"/>
  <c r="A19" i="2"/>
  <c r="A27" i="2"/>
  <c r="A35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<sst xmlns="http://schemas.openxmlformats.org/spreadsheetml/2006/main" count="2092" uniqueCount="337">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</sst>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45424.43212890625</v>
      </c>
    </row>
    <row r="8" spans="1:3" ht="15" customHeight="1" x14ac:dyDescent="0.2">
      <c r="B8" s="5" t="s">
        <v>19</v>
      </c>
      <c r="C8" s="44">
        <v>0.13200000000000001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0.51168388366699202</v>
      </c>
    </row>
    <row r="11" spans="1:3" ht="15" customHeight="1" x14ac:dyDescent="0.2">
      <c r="B11" s="5" t="s">
        <v>22</v>
      </c>
      <c r="C11" s="45">
        <v>0.51800000000000002</v>
      </c>
    </row>
    <row r="12" spans="1:3" ht="15" customHeight="1" x14ac:dyDescent="0.2">
      <c r="B12" s="5" t="s">
        <v>23</v>
      </c>
      <c r="C12" s="45">
        <v>0.72099999999999997</v>
      </c>
    </row>
    <row r="13" spans="1:3" ht="15" customHeight="1" x14ac:dyDescent="0.2">
      <c r="B13" s="5" t="s">
        <v>24</v>
      </c>
      <c r="C13" s="45">
        <v>0.49299999999999999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7.7300000000000008E-2</v>
      </c>
    </row>
    <row r="24" spans="1:3" ht="15" customHeight="1" x14ac:dyDescent="0.2">
      <c r="B24" s="15" t="s">
        <v>33</v>
      </c>
      <c r="C24" s="45">
        <v>0.50680000000000003</v>
      </c>
    </row>
    <row r="25" spans="1:3" ht="15" customHeight="1" x14ac:dyDescent="0.2">
      <c r="B25" s="15" t="s">
        <v>34</v>
      </c>
      <c r="C25" s="45">
        <v>0.33629999999999988</v>
      </c>
    </row>
    <row r="26" spans="1:3" ht="15" customHeight="1" x14ac:dyDescent="0.2">
      <c r="B26" s="15" t="s">
        <v>35</v>
      </c>
      <c r="C26" s="45">
        <v>7.9600000000000004E-2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0.22272866450000001</v>
      </c>
    </row>
    <row r="30" spans="1:3" ht="14.25" customHeight="1" x14ac:dyDescent="0.2">
      <c r="B30" s="25" t="s">
        <v>38</v>
      </c>
      <c r="C30" s="99">
        <v>0.11672141079999999</v>
      </c>
    </row>
    <row r="31" spans="1:3" ht="14.25" customHeight="1" x14ac:dyDescent="0.2">
      <c r="B31" s="25" t="s">
        <v>39</v>
      </c>
      <c r="C31" s="99">
        <v>0.1612750433</v>
      </c>
    </row>
    <row r="32" spans="1:3" ht="14.25" customHeight="1" x14ac:dyDescent="0.2">
      <c r="B32" s="25" t="s">
        <v>40</v>
      </c>
      <c r="C32" s="99">
        <v>0.49927488139999998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11.3938210782245</v>
      </c>
    </row>
    <row r="38" spans="1:5" ht="15" customHeight="1" x14ac:dyDescent="0.2">
      <c r="B38" s="11" t="s">
        <v>45</v>
      </c>
      <c r="C38" s="43">
        <v>21.853757065803499</v>
      </c>
      <c r="D38" s="12"/>
      <c r="E38" s="13"/>
    </row>
    <row r="39" spans="1:5" ht="15" customHeight="1" x14ac:dyDescent="0.2">
      <c r="B39" s="11" t="s">
        <v>46</v>
      </c>
      <c r="C39" s="43">
        <v>25.9164425172854</v>
      </c>
      <c r="D39" s="12"/>
      <c r="E39" s="12"/>
    </row>
    <row r="40" spans="1:5" ht="15" customHeight="1" x14ac:dyDescent="0.2">
      <c r="B40" s="11" t="s">
        <v>47</v>
      </c>
      <c r="C40" s="100">
        <v>0.72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11.096981420000001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6.1031000000000002E-3</v>
      </c>
      <c r="D45" s="12"/>
    </row>
    <row r="46" spans="1:5" ht="15.75" customHeight="1" x14ac:dyDescent="0.2">
      <c r="B46" s="11" t="s">
        <v>52</v>
      </c>
      <c r="C46" s="45">
        <v>7.2149199999999997E-2</v>
      </c>
      <c r="D46" s="12"/>
    </row>
    <row r="47" spans="1:5" ht="15.75" customHeight="1" x14ac:dyDescent="0.2">
      <c r="B47" s="11" t="s">
        <v>53</v>
      </c>
      <c r="C47" s="45">
        <v>8.8596099999999997E-2</v>
      </c>
      <c r="D47" s="12"/>
      <c r="E47" s="13"/>
    </row>
    <row r="48" spans="1:5" ht="15" customHeight="1" x14ac:dyDescent="0.2">
      <c r="B48" s="11" t="s">
        <v>54</v>
      </c>
      <c r="C48" s="46">
        <v>0.8331516000000001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0.63705900000000004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0.109101909999999</v>
      </c>
    </row>
    <row r="63" spans="1:4" ht="15.75" customHeight="1" x14ac:dyDescent="0.2">
      <c r="A63" s="4"/>
    </row>
  </sheetData>
  <sheetProtection algorithmName="SHA-512" hashValue="G+vQUAqoa9O8OIAiFX4OwOZ+aj50Z1D3OcDA4tSvwme0xhGde0SzGA94ISo3bjJhux4xLJveui4bszZR7morCg==" saltValue="JIUWI2H4XYRmOzj8Rgrl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49.842921550808533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39.696639812262433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286.05664748322943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1.309533745649694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12.828939256058341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12.828939256058341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12.828939256058341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12.828939256058341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12.828939256058341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12.828939256058341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0.53570505595368945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6.6332602175192878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6.6332602175192878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0.627</v>
      </c>
      <c r="C21" s="98">
        <v>0.95</v>
      </c>
      <c r="D21" s="56">
        <v>11.2499272526323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22.04257615659202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3.6439442599999999E-3</v>
      </c>
      <c r="C23" s="98">
        <v>0.95</v>
      </c>
      <c r="D23" s="56">
        <v>4.1648125448902009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18.385480298425989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0.47599999999999998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94.963596456498976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1.4494319011864589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0.4011613</v>
      </c>
      <c r="C32" s="98">
        <v>0.95</v>
      </c>
      <c r="D32" s="56">
        <v>1.1313943199069549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0.34067057596589989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0.01</v>
      </c>
      <c r="C38" s="98">
        <v>0.95</v>
      </c>
      <c r="D38" s="56">
        <v>4.7753309402954516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cVn4gywC0MzlXF2jFdM42kdKp+qjMESPq7N9SYWE0/ZV6as3pdj2OP755vaPC8xGubfd20SZ0MF9rJ9zhOLwQ==" saltValue="uXpO6fcS+7WpQQGzkd+B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PBiz3zLMBeUnX60iwwjzMfAeIi9snDoXiM3Z2FMbawA32GOUs2Fp8bhF0cgmcxzAbcdiVwapHKGWz47nSI0uQ==" saltValue="u93aNsAxqV2y4mfXb6XT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mkEEYpdxnR66UoZArxxdUxVY3yEFLniP22mUorGUtBqwClgr+mU248lvftff9QiUDlABJ9jYx0QL0v10c/NHg==" saltValue="NEMYKr5+yVyduI2GdMXw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">
      <c r="A4" s="3" t="s">
        <v>208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xkU4j8q7czwhm53p8OzoQI/CHcZ3wdxQ7jbc36nocWwkGQYrZxjf9MkXiZ+0inm7QLj1FeVcu5QC7R0QPpv/Ww==" saltValue="FE0032wRNWRADFQd1Y+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/uJXJ9wC4ubf8L5LpKh9wJfJD8Qbtz4o7mGj93t9O2RR7ptUsVKlrjdpSss5FsQ1vGnwHHVaYR78Yna1WGTwA==" saltValue="T1fNZ+8Y3mDLkMFFeXmK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CCXLt50TszbYIGpO3ZPbYMwcwmyiAOAyaX12GiR+R+kS9QiIJnPLPgXSRpxxgZ5UzSj6myehStQPkAZDPQXPA==" saltValue="kNGUWMw0V8/uTZF+m5Rj8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qHnH6jd8rGXAYI8WJTLqBn1Z+UkmAezgJTc8yaFMimgArR9JozoR7pYs436fRuZzF0Hugdrs95KdhfFvFkYjw==" saltValue="cpWydT7Hup9Gk8wGArPq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op7nfpmyV4Y9gqYQ7T8X75kJ0R+L4vuUEzML3xZNRq4cm2fMis/5SCP0FYL0hsBOKGfFr3eWcdz8Rb3UjjOwQ==" saltValue="v92B0tm/VaR9HYq5AcN3L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JiHORZMEHIzGw/cpoq1H5u6ebipiBU4nYyCHm704rRIFBfLgtiSiNl2x5AR2htVImy+P7UIpYdtrndWIQ5MPg==" saltValue="bofkShouBXjLIlsPAnJ57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9hA5zAo/dB7Nc4Sj2XcvgNlAtl/boH8/NSuxsnx4y/Iyn3tAMZ6ZMy1Srkly1F5U4l9EhSQpUrtup5usoNQbA==" saltValue="UxTxV1uc6fWR6RoJF0aU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CHgWI6HtVH5vDMSKFlsCYhEhcCebgy2prZcfWVP/NGP+yNn1n2uUeUVYW73JLjjAasXbGEKH7BaVI06ACflLQ==" saltValue="sCyZrTM7Q/uCk2K2rqiKl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LpmvVCZ/P4HJHl2K9kuXYcKUOYe9TlwbyFNlogJyUiMJiHIhVQ2u/M03eyCBWsOnqGNaZvB9BC2kfnY8h3DYQ==" saltValue="jd35WLYPmDAO6djCm9dEF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2nD5J19oW8wHUxIDKo27lnaBgCu9Do8XNw2QPkHYIgf8hXuGipTsyy+pCP8C7yLm8Pz81JtpUEoxIvp5oJDqg==" saltValue="pC21ASZZKHzEmy22FhxY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Lt6dL3awR9/GJZGp/clpAVDG5Zq0+fbzXgoP2v6k55RN7U6qr1J7k4UG+axHfdRcI0skDymslDUAKxJxeH29Q==" saltValue="kyOlA6mX7PytObs/vfNe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NfVHD/uDHnX/sLQ6tq0ooySD9dtSdW+Wjwq6nxn/FBZuDrfl0L5cvOWHGO3VpOzwYg+ZaLld2aATrAwxUEhmA==" saltValue="ohNSdW8bpWxBT9DeOGVf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TpukZ8cq3FULaGtVbXs3m7bdB1BvI2a747sHEk6haewXMWyEafvna723yhaHsPiAaG66MlwChzpzhxoxiBG+Q==" saltValue="8xTz8sFxtJOYobG1GkF6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fg4x8DuWkPcnnWy21kMLvZBWhMpWWH3mRuFVKEi1kdvYMAVAvhnaWdoq7sHlc03Y411agVEbvd3WLtGIOrpgw==" saltValue="25yjCpcbbcBrHDJOpd/l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BVIQOTaHTJAX1wCcz6yQaUNaQ6vVBsSTmIyzl1/41YyfOx1EqPhcw7W5o44hQ0D8Le3EDMQOID8Nd8tIrgWow==" saltValue="IqJA4hkozp7ozkO+77n8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HMkEP8A5PqdsM/Hz14lbdNAxYQXtbFTqRWXVuOneno3ubNSKwqRIVtddd2abPbkDfKgWlbXHYEeqM0yifUKIQ==" saltValue="lJ2EB/M29JL6QaSZO/p+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GteNWQHAh1YoMyqGon4N2RnwygQM2kV921k6m7aK5eJgxXveNEWSp36eouM+6kROU4ScLunjtF9JOhQoMzFjw==" saltValue="vachu8ZD2AbLVErbkHhM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6.8176178846409419E-2</v>
      </c>
    </row>
    <row r="5" spans="1:8" ht="15.75" customHeight="1" x14ac:dyDescent="0.2">
      <c r="B5" s="19" t="s">
        <v>80</v>
      </c>
      <c r="C5" s="101">
        <v>7.8023049376606327E-2</v>
      </c>
    </row>
    <row r="6" spans="1:8" ht="15.75" customHeight="1" x14ac:dyDescent="0.2">
      <c r="B6" s="19" t="s">
        <v>81</v>
      </c>
      <c r="C6" s="101">
        <v>0.16209881072807411</v>
      </c>
    </row>
    <row r="7" spans="1:8" ht="15.75" customHeight="1" x14ac:dyDescent="0.2">
      <c r="B7" s="19" t="s">
        <v>82</v>
      </c>
      <c r="C7" s="101">
        <v>0.40246720345127102</v>
      </c>
    </row>
    <row r="8" spans="1:8" ht="15.75" customHeight="1" x14ac:dyDescent="0.2">
      <c r="B8" s="19" t="s">
        <v>83</v>
      </c>
      <c r="C8" s="101">
        <v>2.1682126608692589E-2</v>
      </c>
    </row>
    <row r="9" spans="1:8" ht="15.75" customHeight="1" x14ac:dyDescent="0.2">
      <c r="B9" s="19" t="s">
        <v>84</v>
      </c>
      <c r="C9" s="101">
        <v>0.18970422886741339</v>
      </c>
    </row>
    <row r="10" spans="1:8" ht="15.75" customHeight="1" x14ac:dyDescent="0.2">
      <c r="B10" s="19" t="s">
        <v>85</v>
      </c>
      <c r="C10" s="101">
        <v>7.7848402121533211E-2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">
      <c r="B15" s="19" t="s">
        <v>88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">
      <c r="B16" s="19" t="s">
        <v>89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">
      <c r="B22" s="19" t="s">
        <v>95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4.7782605999999991E-2</v>
      </c>
    </row>
    <row r="27" spans="1:8" ht="15.75" customHeight="1" x14ac:dyDescent="0.2">
      <c r="B27" s="19" t="s">
        <v>102</v>
      </c>
      <c r="C27" s="101">
        <v>1.8912625999999998E-2</v>
      </c>
    </row>
    <row r="28" spans="1:8" ht="15.75" customHeight="1" x14ac:dyDescent="0.2">
      <c r="B28" s="19" t="s">
        <v>103</v>
      </c>
      <c r="C28" s="101">
        <v>0.22751453199999999</v>
      </c>
    </row>
    <row r="29" spans="1:8" ht="15.75" customHeight="1" x14ac:dyDescent="0.2">
      <c r="B29" s="19" t="s">
        <v>104</v>
      </c>
      <c r="C29" s="101">
        <v>0.13826291700000001</v>
      </c>
    </row>
    <row r="30" spans="1:8" ht="15.75" customHeight="1" x14ac:dyDescent="0.2">
      <c r="B30" s="19" t="s">
        <v>2</v>
      </c>
      <c r="C30" s="101">
        <v>4.9672004000000013E-2</v>
      </c>
    </row>
    <row r="31" spans="1:8" ht="15.75" customHeight="1" x14ac:dyDescent="0.2">
      <c r="B31" s="19" t="s">
        <v>105</v>
      </c>
      <c r="C31" s="101">
        <v>7.0532584999999995E-2</v>
      </c>
    </row>
    <row r="32" spans="1:8" ht="15.75" customHeight="1" x14ac:dyDescent="0.2">
      <c r="B32" s="19" t="s">
        <v>106</v>
      </c>
      <c r="C32" s="101">
        <v>0.15034908699999999</v>
      </c>
    </row>
    <row r="33" spans="2:3" ht="15.75" customHeight="1" x14ac:dyDescent="0.2">
      <c r="B33" s="19" t="s">
        <v>107</v>
      </c>
      <c r="C33" s="101">
        <v>0.12275455</v>
      </c>
    </row>
    <row r="34" spans="2:3" ht="15.75" customHeight="1" x14ac:dyDescent="0.2">
      <c r="B34" s="19" t="s">
        <v>108</v>
      </c>
      <c r="C34" s="101">
        <v>0.17421909099999999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YQhdLm25ZSZI372SLAWgVRZXFWtD0mqdFYyQ6natT2hQidhRLosvkHtv3URR1GZtyIjzj/w/duOTL6qN0ik+Vw==" saltValue="ugEM8xefR0CsAIZw187v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">
      <c r="B4" s="5" t="s">
        <v>114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">
      <c r="B5" s="5" t="s">
        <v>115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">
      <c r="B10" s="5" t="s">
        <v>119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">
      <c r="B11" s="5" t="s">
        <v>120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YxR1XkzG7lo7IngLiIUsno1YY+9plcUUiRO0mnEhRW4QNelb3xEV9nQuhAjZMB4ffNxe+ZjRZDY8fxF3THN9Q==" saltValue="0oksyI+/ojOxgcFGiwM+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">
      <c r="B5" s="3" t="s">
        <v>132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qwjChxK9sVX+x/7pUSuMLvNoHGxKiB2Ho3wbOrSdV9yOGWBsrX2WfbepAOeQitJEQNRZLhJSxnhRsEResMOxRQ==" saltValue="nlp6Ci4rokyo54pAjCwi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hBsW6GoqHPAjOKin64ySMTfdJYSHLKijbUuMRdVUZc/dunxYssG3Fjj6dS7oiMjgV/wnvuVVwOjga3kgqvH1w==" saltValue="kxVlbwV36TSAKNaJL/yQ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2rX5sz4cFL+bUDX2oChkwRKgQ6KDCKGL+XFHk0Go0FB6Nshznb3fqytvbbM9JQUWhmTOy9mXvHUyyLwpLhs+LA==" saltValue="/kljzMYOpW6IlAsu14Sf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GZ53VKjn17/IUXbrlaxRc3YDDkChRGfxQE52Pk5qAMJdBNXmxaOSChMZVWAuga04fJwjI1j3Dib/Ws97r6gb8A==" saltValue="szPFOflMIE+kHjKrZtjC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NaAalyn+TSds4I/HiZ5ntbxSlRmL3UO8iY63XTOBYyJXjfMB2yEKNmKS9EZU2RAPKERPs1QhAeGoC+XGKuWOg==" saltValue="i+VQ+p3McHawIanq3g02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2023-01-27T03:49:50Z</dcterms:modified>
</cp:coreProperties>
</file>