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3E77BAA-EEAC-47BE-A692-A3BA8EF27304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<sst xmlns="http://schemas.openxmlformats.org/spreadsheetml/2006/main" count="1111" uniqueCount="272">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</sst>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148970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173943.40213071034</v>
      </c>
      <c r="I2" s="22">
        <f>G2-H2</f>
        <v>990056.59786928969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151782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177226.8071571691</v>
      </c>
      <c r="I3" s="22">
        <f t="shared" ref="I3:I15" si="3">G3-H3</f>
        <v>1019773.1928428309</v>
      </c>
    </row>
    <row r="4" spans="1:9" ht="15.75" customHeight="1" x14ac:dyDescent="0.25">
      <c r="A4" s="92">
        <f t="shared" si="2"/>
        <v>2021</v>
      </c>
      <c r="B4" s="74">
        <v>154598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180514.88274554312</v>
      </c>
      <c r="I4" s="22">
        <f t="shared" si="3"/>
        <v>1047485.1172544569</v>
      </c>
    </row>
    <row r="5" spans="1:9" ht="15.75" customHeight="1" x14ac:dyDescent="0.25">
      <c r="A5" s="92">
        <f t="shared" si="2"/>
        <v>2022</v>
      </c>
      <c r="B5" s="74">
        <v>157597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184016.63654154234</v>
      </c>
      <c r="I5" s="22">
        <f t="shared" si="3"/>
        <v>1075983.3634584576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0.70299999999999996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0.39399999999999996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0.34299999999999997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0.34299999999999997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2020-09-02T12:44:00Z</dcterms:modified>
</cp:coreProperties>
</file>