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F76E31A-E934-4C35-8FBF-99A8B5D6492B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<sst xmlns="http://schemas.openxmlformats.org/spreadsheetml/2006/main" count="1114" uniqueCount="272">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</sst>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0.61599999999999999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1.6899999999999998E-2</v>
      </c>
      <c r="D45" s="17"/>
    </row>
    <row r="46" spans="1:5" ht="15.75" customHeight="1" x14ac:dyDescent="0.25">
      <c r="B46" s="16" t="s">
        <v>11</v>
      </c>
      <c r="C46" s="67">
        <v>6.4299999999999996E-2</v>
      </c>
      <c r="D46" s="17"/>
    </row>
    <row r="47" spans="1:5" ht="15.75" customHeight="1" x14ac:dyDescent="0.25">
      <c r="B47" s="16" t="s">
        <v>12</v>
      </c>
      <c r="C47" s="67">
        <v>8.1199999999999994E-2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 x14ac:dyDescent="0.25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 x14ac:dyDescent="0.25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329.13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0.46100000000000002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0.60699999999999998</v>
      </c>
      <c r="C19" s="85">
        <f>(1-food_insecure)*0.95</f>
        <v>0.89489999999999992</v>
      </c>
      <c r="D19" s="86">
        <v>7.62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0.60699999999999998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 x14ac:dyDescent="0.25">
      <c r="A32" s="53" t="s">
        <v>28</v>
      </c>
      <c r="B32" s="85">
        <v>0.26600000000000001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2020-09-02T12:54:17Z</dcterms:modified>
</cp:coreProperties>
</file>