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758DD26-E5B9-425E-9002-DE5F95FF84B1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<sst xmlns="http://schemas.openxmlformats.org/spreadsheetml/2006/main" count="1114" uniqueCount="272">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</sst>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6.4399999999999999E-2</v>
      </c>
      <c r="D46" s="17"/>
    </row>
    <row r="47" spans="1:5" ht="15.75" customHeight="1" x14ac:dyDescent="0.25">
      <c r="B47" s="16" t="s">
        <v>12</v>
      </c>
      <c r="C47" s="67">
        <v>0.1145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79660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92128.889774017065</v>
      </c>
      <c r="I2" s="22">
        <f>G2-H2</f>
        <v>1005173.110225983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79734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92214.472724597988</v>
      </c>
      <c r="I3" s="22">
        <f t="shared" ref="I3:I15" si="3">G3-H3</f>
        <v>1018023.527275402</v>
      </c>
    </row>
    <row r="4" spans="1:9" ht="15.75" customHeight="1" x14ac:dyDescent="0.25">
      <c r="A4" s="92">
        <f t="shared" si="2"/>
        <v>2022</v>
      </c>
      <c r="B4" s="74">
        <v>79741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92222.568409112413</v>
      </c>
      <c r="I4" s="22">
        <f t="shared" si="3"/>
        <v>1030033.4315908876</v>
      </c>
    </row>
    <row r="5" spans="1:9" ht="15.75" customHeight="1" x14ac:dyDescent="0.25">
      <c r="A5" s="92" t="str">
        <f t="shared" si="2"/>
        <v/>
      </c>
      <c r="B5" s="74"/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0</v>
      </c>
      <c r="I5" s="22">
        <f t="shared" si="3"/>
        <v>1133634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0.61860000000000004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3.8300000000000001E-2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0.23568</v>
      </c>
      <c r="M14" s="80">
        <v>0.23568</v>
      </c>
      <c r="N14" s="80">
        <v>0.23568</v>
      </c>
      <c r="O14" s="80">
        <v>0.23568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0.13730542222222225</v>
      </c>
      <c r="M15" s="77">
        <f t="shared" si="0"/>
        <v>0.13730542222222225</v>
      </c>
      <c r="N15" s="77">
        <f t="shared" si="0"/>
        <v>0.13730542222222225</v>
      </c>
      <c r="O15" s="77">
        <f t="shared" si="0"/>
        <v>0.13730542222222225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0.35320000000000001</v>
      </c>
      <c r="D2" s="78">
        <v>0.1744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7.7199999999999991E-2</v>
      </c>
      <c r="D3" s="78">
        <v>0.19239999999999999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0.4496</v>
      </c>
      <c r="D4" s="78">
        <v>0.44009999999999999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</v>
      </c>
      <c r="D5" s="77">
        <f t="shared" ref="D5:G5" si="0">1-SUM(D2:D4)</f>
        <v>0.19310000000000005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2.4356010000000001E-2</v>
      </c>
      <c r="D4" s="28">
        <v>2.4252059999999999E-2</v>
      </c>
      <c r="E4" s="28">
        <v>2.4252059999999999E-2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0.1744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1520.46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0.14099999999999999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0.92909999999999993</v>
      </c>
      <c r="D19" s="86">
        <v>34.729999999999997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21.23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21.22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9.01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21.23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1.9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3.4000000000000002E-2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5.1100000000000003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5.14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2020-09-02T12:53:41Z</dcterms:modified>
</cp:coreProperties>
</file>