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E9E09D6D-931E-D64A-82AA-BA7C410B25D3}" xr6:coauthVersionLast="33" xr6:coauthVersionMax="33" xr10:uidLastSave="{00000000-0000-0000-0000-000000000000}"/>
  <bookViews>
    <workbookView xWindow="-38400" yWindow="-21140" windowWidth="38400" windowHeight="21140" activeTab="6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<sst xmlns="http://schemas.openxmlformats.org/spreadsheetml/2006/main" count="713" uniqueCount="169">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</sst>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1"/>
  <sheetViews>
    <sheetView workbookViewId="0">
      <selection activeCell="E7" sqref="E7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127</v>
      </c>
      <c r="B1" s="47" t="s">
        <v>83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126</v>
      </c>
      <c r="B2" s="57" t="s">
        <v>105</v>
      </c>
      <c r="C2" s="53">
        <v>0</v>
      </c>
      <c r="D2" s="53">
        <v>1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7" t="s">
        <v>138</v>
      </c>
      <c r="C3" s="53">
        <v>1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7" t="s">
        <v>125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7" t="s">
        <v>124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7" t="s">
        <v>123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7" t="s">
        <v>167</v>
      </c>
      <c r="C7" s="53">
        <v>1</v>
      </c>
      <c r="D7" s="53">
        <v>1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7" t="s">
        <v>70</v>
      </c>
      <c r="C8" s="53">
        <v>0</v>
      </c>
      <c r="D8" s="53">
        <v>0</v>
      </c>
      <c r="E8" s="53">
        <v>1</v>
      </c>
      <c r="F8" s="53">
        <v>1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7" t="s">
        <v>89</v>
      </c>
      <c r="C9" s="53">
        <v>0</v>
      </c>
      <c r="D9" s="53">
        <v>0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7" t="s">
        <v>97</v>
      </c>
      <c r="C10" s="53">
        <v>1</v>
      </c>
      <c r="D10" s="53">
        <v>1</v>
      </c>
      <c r="E10" s="53">
        <v>1</v>
      </c>
      <c r="F10" s="53">
        <v>1</v>
      </c>
      <c r="G10" s="53">
        <v>1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57" t="s">
        <v>71</v>
      </c>
      <c r="C11" s="53">
        <v>0</v>
      </c>
      <c r="D11" s="53">
        <v>0</v>
      </c>
      <c r="E11" s="53">
        <v>1</v>
      </c>
      <c r="F11" s="53">
        <v>1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7" t="s">
        <v>92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57" t="s">
        <v>106</v>
      </c>
      <c r="C13" s="53">
        <v>0</v>
      </c>
      <c r="D13" s="53">
        <v>0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7" t="s">
        <v>96</v>
      </c>
      <c r="C14" s="53">
        <v>1</v>
      </c>
      <c r="D14" s="53">
        <v>1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7" t="s">
        <v>99</v>
      </c>
      <c r="C15" s="53">
        <v>0</v>
      </c>
      <c r="D15" s="53">
        <v>0</v>
      </c>
      <c r="E15" s="53">
        <v>1</v>
      </c>
      <c r="F15" s="53">
        <v>1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B16" s="5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ht="15.75" customHeight="1" x14ac:dyDescent="0.2">
      <c r="A17" s="46" t="s">
        <v>116</v>
      </c>
      <c r="B17" s="57" t="s">
        <v>82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46"/>
      <c r="B18" s="57" t="s">
        <v>111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36" t="s">
        <v>161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36" t="s">
        <v>166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8" t="s">
        <v>80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57" t="s">
        <v>109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7" t="s">
        <v>110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1</v>
      </c>
      <c r="I23" s="53">
        <v>1</v>
      </c>
      <c r="J23" s="53">
        <v>1</v>
      </c>
      <c r="K23" s="53">
        <v>1</v>
      </c>
      <c r="L23" s="53">
        <v>0</v>
      </c>
      <c r="M23" s="53">
        <v>0</v>
      </c>
      <c r="N23" s="53">
        <v>0</v>
      </c>
      <c r="O23" s="53">
        <v>0</v>
      </c>
    </row>
    <row r="24" spans="1:15" ht="15.75" customHeight="1" x14ac:dyDescent="0.2">
      <c r="B24" s="57" t="s">
        <v>81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1</v>
      </c>
      <c r="I24" s="53">
        <v>1</v>
      </c>
      <c r="J24" s="53">
        <v>1</v>
      </c>
      <c r="K24" s="53">
        <v>1</v>
      </c>
      <c r="L24" s="53">
        <v>0</v>
      </c>
      <c r="M24" s="53">
        <v>0</v>
      </c>
      <c r="N24" s="53">
        <v>0</v>
      </c>
      <c r="O24" s="53">
        <v>0</v>
      </c>
    </row>
    <row r="25" spans="1:15" ht="15.75" customHeight="1" x14ac:dyDescent="0.2">
      <c r="B25" s="57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6" customHeight="1" x14ac:dyDescent="0.2">
      <c r="A26" s="46" t="s">
        <v>122</v>
      </c>
      <c r="B26" s="57" t="s">
        <v>121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B27" s="37" t="s">
        <v>162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1</v>
      </c>
      <c r="N27" s="53">
        <v>1</v>
      </c>
      <c r="O27" s="53">
        <v>1</v>
      </c>
    </row>
    <row r="28" spans="1:15" ht="15.75" customHeight="1" x14ac:dyDescent="0.2">
      <c r="A28" s="46"/>
      <c r="B28" s="37" t="s">
        <v>163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37" t="s">
        <v>164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1</v>
      </c>
      <c r="O29" s="53">
        <v>1</v>
      </c>
    </row>
    <row r="30" spans="1:15" ht="15.75" customHeight="1" x14ac:dyDescent="0.2">
      <c r="B30" s="37" t="s">
        <v>165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1</v>
      </c>
      <c r="M30" s="53">
        <v>0</v>
      </c>
      <c r="N30" s="53">
        <v>0</v>
      </c>
      <c r="O30" s="53">
        <v>0</v>
      </c>
    </row>
    <row r="31" spans="1:15" ht="15.75" customHeight="1" x14ac:dyDescent="0.2">
      <c r="B31" s="57"/>
      <c r="C31" s="48"/>
      <c r="D31" s="48"/>
      <c r="E31" s="50"/>
      <c r="F31" s="50"/>
      <c r="G31" s="50"/>
      <c r="H31" s="50"/>
      <c r="I31" s="50"/>
      <c r="J31" s="49"/>
      <c r="K31" s="49"/>
      <c r="L31" s="49"/>
      <c r="M31" s="49"/>
      <c r="N31" s="49"/>
      <c r="O31" s="49"/>
    </row>
    <row r="32" spans="1:15" ht="15.75" customHeight="1" x14ac:dyDescent="0.2">
      <c r="A32" s="46" t="s">
        <v>120</v>
      </c>
      <c r="B32" s="57" t="s">
        <v>85</v>
      </c>
      <c r="C32" s="53">
        <v>1</v>
      </c>
      <c r="D32" s="53">
        <v>0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7" t="s">
        <v>84</v>
      </c>
      <c r="C33" s="53">
        <v>1</v>
      </c>
      <c r="D33" s="53">
        <v>0</v>
      </c>
      <c r="E33" s="53">
        <v>1</v>
      </c>
      <c r="F33" s="53">
        <v>1</v>
      </c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7" t="s">
        <v>86</v>
      </c>
      <c r="C34" s="53">
        <v>1</v>
      </c>
      <c r="D34" s="53">
        <v>0</v>
      </c>
      <c r="E34" s="53">
        <v>1</v>
      </c>
      <c r="F34" s="53">
        <v>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</row>
    <row r="35" spans="1:15" ht="15.75" customHeight="1" x14ac:dyDescent="0.2">
      <c r="B35" s="57" t="s">
        <v>87</v>
      </c>
      <c r="C35" s="53">
        <v>1</v>
      </c>
      <c r="D35" s="53">
        <v>0</v>
      </c>
      <c r="E35" s="53">
        <v>1</v>
      </c>
      <c r="F35" s="53">
        <v>1</v>
      </c>
      <c r="G35" s="53">
        <v>1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B36" s="57" t="s">
        <v>79</v>
      </c>
      <c r="C36" s="53">
        <v>1</v>
      </c>
      <c r="D36" s="53">
        <v>1</v>
      </c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</row>
    <row r="37" spans="1:15" ht="15.75" customHeight="1" x14ac:dyDescent="0.2">
      <c r="A37" s="45"/>
      <c r="B37" s="57" t="s">
        <v>100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</row>
    <row r="38" spans="1:15" s="45" customFormat="1" ht="15.75" customHeight="1" x14ac:dyDescent="0.2">
      <c r="B38" s="57" t="s">
        <v>101</v>
      </c>
      <c r="C38" s="53">
        <v>1</v>
      </c>
      <c r="D38" s="53">
        <v>1</v>
      </c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</row>
    <row r="39" spans="1:15" s="45" customFormat="1" ht="15.75" customHeight="1" x14ac:dyDescent="0.2">
      <c r="B39" s="57" t="s">
        <v>102</v>
      </c>
      <c r="C39" s="53">
        <v>1</v>
      </c>
      <c r="D39" s="53">
        <v>1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</row>
    <row r="40" spans="1:15" s="45" customFormat="1" ht="15.75" customHeight="1" x14ac:dyDescent="0.2">
      <c r="B40" s="57" t="s">
        <v>104</v>
      </c>
      <c r="C40" s="53">
        <v>1</v>
      </c>
      <c r="D40" s="53">
        <v>1</v>
      </c>
      <c r="E40" s="53">
        <v>1</v>
      </c>
      <c r="F40" s="53">
        <v>1</v>
      </c>
      <c r="G40" s="53">
        <v>1</v>
      </c>
      <c r="H40" s="53">
        <v>1</v>
      </c>
      <c r="I40" s="53">
        <v>1</v>
      </c>
      <c r="J40" s="53">
        <v>1</v>
      </c>
      <c r="K40" s="53">
        <v>1</v>
      </c>
      <c r="L40" s="53">
        <v>1</v>
      </c>
      <c r="M40" s="53">
        <v>1</v>
      </c>
      <c r="N40" s="53">
        <v>1</v>
      </c>
      <c r="O40" s="53">
        <v>1</v>
      </c>
    </row>
    <row r="41" spans="1:15" ht="15" customHeight="1" x14ac:dyDescent="0.2">
      <c r="B41" s="57" t="s">
        <v>103</v>
      </c>
      <c r="C41" s="53">
        <v>1</v>
      </c>
      <c r="D41" s="53">
        <v>1</v>
      </c>
      <c r="E41" s="53">
        <v>1</v>
      </c>
      <c r="F41" s="53">
        <v>1</v>
      </c>
      <c r="G41" s="53">
        <v>1</v>
      </c>
      <c r="H41" s="53">
        <v>1</v>
      </c>
      <c r="I41" s="53">
        <v>1</v>
      </c>
      <c r="J41" s="53">
        <v>1</v>
      </c>
      <c r="K41" s="53">
        <v>1</v>
      </c>
      <c r="L41" s="53">
        <v>1</v>
      </c>
      <c r="M41" s="53">
        <v>1</v>
      </c>
      <c r="N41" s="53">
        <v>1</v>
      </c>
      <c r="O41" s="53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93</v>
      </c>
    </row>
    <row r="3" spans="1:7" x14ac:dyDescent="0.15">
      <c r="B3" s="37" t="s">
        <v>92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91</v>
      </c>
      <c r="B4" s="37"/>
      <c r="C4" s="38"/>
      <c r="D4" s="38"/>
      <c r="E4" s="38"/>
      <c r="F4" s="38"/>
      <c r="G4" s="38"/>
    </row>
    <row r="5" spans="1:7" x14ac:dyDescent="0.15">
      <c r="B5" s="36" t="s">
        <v>160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7" customWidth="1"/>
    <col min="2" max="2" width="27.5" style="57" customWidth="1"/>
    <col min="3" max="3" width="22.33203125" style="57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83</v>
      </c>
      <c r="B1" s="2" t="s">
        <v>107</v>
      </c>
      <c r="C1" s="54" t="s">
        <v>159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9" x14ac:dyDescent="0.15">
      <c r="A2" s="57" t="s">
        <v>106</v>
      </c>
      <c r="B2" s="57" t="s">
        <v>50</v>
      </c>
      <c r="C2" s="57" t="s">
        <v>95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7" t="s">
        <v>94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7" t="s">
        <v>98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7" t="s">
        <v>71</v>
      </c>
      <c r="B5" s="57" t="s">
        <v>61</v>
      </c>
      <c r="C5" s="57" t="s">
        <v>95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7" t="s">
        <v>98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7" t="s">
        <v>62</v>
      </c>
      <c r="C7" s="57" t="s">
        <v>95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7" t="s">
        <v>98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7" t="s">
        <v>70</v>
      </c>
      <c r="B9" s="57" t="s">
        <v>61</v>
      </c>
      <c r="C9" s="57" t="s">
        <v>95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7" t="s">
        <v>98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7" t="s">
        <v>62</v>
      </c>
      <c r="C11" s="57" t="s">
        <v>95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7" t="s">
        <v>98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7" t="s">
        <v>105</v>
      </c>
      <c r="B13" s="57" t="s">
        <v>61</v>
      </c>
      <c r="C13" s="57" t="s">
        <v>95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7" t="s">
        <v>98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9"/>
    </row>
    <row r="15" spans="1:9" x14ac:dyDescent="0.15">
      <c r="B15" s="57" t="s">
        <v>62</v>
      </c>
      <c r="C15" s="57" t="s">
        <v>95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9"/>
    </row>
    <row r="16" spans="1:9" x14ac:dyDescent="0.15">
      <c r="C16" s="57" t="s">
        <v>98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9"/>
    </row>
    <row r="17" spans="1:9" x14ac:dyDescent="0.15">
      <c r="A17" s="57" t="s">
        <v>86</v>
      </c>
      <c r="B17" s="57" t="s">
        <v>1</v>
      </c>
      <c r="C17" s="57" t="s">
        <v>95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9"/>
    </row>
    <row r="18" spans="1:9" x14ac:dyDescent="0.15">
      <c r="C18" s="57" t="s">
        <v>94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9"/>
    </row>
    <row r="19" spans="1:9" x14ac:dyDescent="0.15">
      <c r="A19" s="57" t="s">
        <v>85</v>
      </c>
      <c r="B19" s="57" t="s">
        <v>1</v>
      </c>
      <c r="C19" s="57" t="s">
        <v>95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7" t="s">
        <v>94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7" t="s">
        <v>84</v>
      </c>
      <c r="B21" s="57" t="s">
        <v>1</v>
      </c>
      <c r="C21" s="57" t="s">
        <v>95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7" t="s">
        <v>94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7" t="s">
        <v>104</v>
      </c>
      <c r="B23" s="57" t="s">
        <v>50</v>
      </c>
      <c r="C23" s="57" t="s">
        <v>95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7" t="s">
        <v>94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7" t="s">
        <v>98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7" t="s">
        <v>103</v>
      </c>
      <c r="B26" s="57" t="s">
        <v>50</v>
      </c>
      <c r="C26" s="57" t="s">
        <v>95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7" t="s">
        <v>94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7" t="s">
        <v>98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7" t="s">
        <v>102</v>
      </c>
      <c r="B29" s="57" t="s">
        <v>50</v>
      </c>
      <c r="C29" s="57" t="s">
        <v>95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7" t="s">
        <v>94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7" t="s">
        <v>98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7" t="s">
        <v>101</v>
      </c>
      <c r="B32" s="57" t="s">
        <v>50</v>
      </c>
      <c r="C32" s="57" t="s">
        <v>95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7" t="s">
        <v>94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7" t="s">
        <v>98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7" t="s">
        <v>100</v>
      </c>
      <c r="B35" s="57" t="s">
        <v>50</v>
      </c>
      <c r="C35" s="57" t="s">
        <v>95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7" t="s">
        <v>94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7" t="s">
        <v>98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7" t="s">
        <v>99</v>
      </c>
      <c r="B38" s="57" t="s">
        <v>50</v>
      </c>
      <c r="C38" s="57" t="s">
        <v>95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7" t="s">
        <v>94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7" t="s">
        <v>98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7" t="s">
        <v>49</v>
      </c>
      <c r="C41" s="57" t="s">
        <v>95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7" t="s">
        <v>94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7" t="s">
        <v>98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7" t="s">
        <v>97</v>
      </c>
      <c r="B44" s="57" t="s">
        <v>50</v>
      </c>
      <c r="C44" s="57" t="s">
        <v>95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7" t="s">
        <v>94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7" t="s">
        <v>96</v>
      </c>
      <c r="B46" s="57" t="s">
        <v>50</v>
      </c>
      <c r="C46" s="57" t="s">
        <v>95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7" t="s">
        <v>94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7" t="s">
        <v>167</v>
      </c>
      <c r="B48" s="57" t="s">
        <v>3</v>
      </c>
      <c r="C48" s="57" t="s">
        <v>95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7" t="s">
        <v>94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83</v>
      </c>
      <c r="B1" s="35" t="s">
        <v>107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111</v>
      </c>
      <c r="B2" s="1" t="s">
        <v>108</v>
      </c>
      <c r="C2" s="28" t="s">
        <v>95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94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110</v>
      </c>
      <c r="B4" s="1" t="s">
        <v>108</v>
      </c>
      <c r="C4" s="28" t="s">
        <v>95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94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109</v>
      </c>
      <c r="B6" s="1" t="s">
        <v>108</v>
      </c>
      <c r="C6" s="28" t="s">
        <v>95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94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J38"/>
  <sheetViews>
    <sheetView workbookViewId="0">
      <selection activeCell="I22" sqref="I22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83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57" t="s">
        <v>82</v>
      </c>
      <c r="B2" s="53"/>
      <c r="C2" s="53"/>
      <c r="D2" s="53"/>
      <c r="E2" s="53"/>
      <c r="F2" s="53"/>
      <c r="G2" s="53"/>
      <c r="H2" s="53"/>
      <c r="I2" s="53" t="s">
        <v>128</v>
      </c>
      <c r="J2" s="53"/>
    </row>
    <row r="3" spans="1:10" x14ac:dyDescent="0.15">
      <c r="A3" s="57" t="s">
        <v>111</v>
      </c>
      <c r="B3" s="53"/>
      <c r="C3" s="53"/>
      <c r="D3" s="53"/>
      <c r="E3" s="53"/>
      <c r="F3" s="53"/>
      <c r="G3" s="53"/>
      <c r="H3" s="53" t="s">
        <v>128</v>
      </c>
      <c r="I3" s="53"/>
      <c r="J3" s="53"/>
    </row>
    <row r="4" spans="1:10" x14ac:dyDescent="0.15">
      <c r="A4" s="57" t="s">
        <v>105</v>
      </c>
      <c r="B4" s="53"/>
      <c r="C4" s="53"/>
      <c r="D4" s="53" t="s">
        <v>128</v>
      </c>
      <c r="E4" s="53"/>
      <c r="F4" s="53"/>
      <c r="G4" s="53"/>
      <c r="H4" s="53"/>
      <c r="I4" s="53"/>
      <c r="J4" s="53"/>
    </row>
    <row r="5" spans="1:10" x14ac:dyDescent="0.15">
      <c r="A5" s="57" t="s">
        <v>138</v>
      </c>
      <c r="B5" s="53"/>
      <c r="C5" s="53" t="s">
        <v>128</v>
      </c>
      <c r="D5" s="53"/>
      <c r="E5" s="53"/>
      <c r="F5" s="53"/>
      <c r="G5" s="53"/>
      <c r="H5" s="53"/>
      <c r="I5" s="53"/>
      <c r="J5" s="53"/>
    </row>
    <row r="6" spans="1:10" x14ac:dyDescent="0.15">
      <c r="A6" s="57" t="s">
        <v>121</v>
      </c>
      <c r="B6" s="53"/>
      <c r="C6" s="53"/>
      <c r="D6" s="53"/>
      <c r="E6" s="53"/>
      <c r="F6" s="53"/>
      <c r="G6" s="53"/>
      <c r="H6" s="53"/>
      <c r="I6" s="53"/>
      <c r="J6" s="53" t="s">
        <v>128</v>
      </c>
    </row>
    <row r="7" spans="1:10" x14ac:dyDescent="0.15">
      <c r="A7" s="57" t="s">
        <v>85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/>
      <c r="J7" s="53"/>
    </row>
    <row r="8" spans="1:10" x14ac:dyDescent="0.15">
      <c r="A8" s="57" t="s">
        <v>84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/>
      <c r="J8" s="53"/>
    </row>
    <row r="9" spans="1:10" x14ac:dyDescent="0.15">
      <c r="A9" s="57" t="s">
        <v>86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/>
      <c r="J9" s="53"/>
    </row>
    <row r="10" spans="1:10" x14ac:dyDescent="0.15">
      <c r="A10" s="37" t="s">
        <v>162</v>
      </c>
      <c r="B10" s="53"/>
      <c r="C10" s="53" t="s">
        <v>128</v>
      </c>
      <c r="D10" s="53"/>
      <c r="E10" s="53"/>
      <c r="F10" s="53"/>
      <c r="G10" s="53"/>
      <c r="H10" s="53"/>
      <c r="I10" s="53"/>
      <c r="J10" s="53"/>
    </row>
    <row r="11" spans="1:10" x14ac:dyDescent="0.15">
      <c r="A11" s="37" t="s">
        <v>163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37" t="s">
        <v>164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37" t="s">
        <v>165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36" t="s">
        <v>161</v>
      </c>
      <c r="B14" s="53"/>
      <c r="C14" s="53" t="s">
        <v>128</v>
      </c>
      <c r="D14" s="53"/>
      <c r="E14" s="53"/>
      <c r="F14" s="53"/>
      <c r="G14" s="53"/>
      <c r="H14" s="53"/>
      <c r="I14" s="53" t="s">
        <v>128</v>
      </c>
      <c r="J14" s="53"/>
    </row>
    <row r="15" spans="1:10" x14ac:dyDescent="0.15">
      <c r="A15" s="36" t="s">
        <v>166</v>
      </c>
      <c r="B15" s="53"/>
      <c r="C15" s="53" t="s">
        <v>128</v>
      </c>
      <c r="D15" s="53"/>
      <c r="E15" s="53"/>
      <c r="F15" s="53"/>
      <c r="G15" s="53"/>
      <c r="H15" s="53"/>
      <c r="I15" s="53" t="s">
        <v>128</v>
      </c>
      <c r="J15" s="53"/>
    </row>
    <row r="16" spans="1:10" x14ac:dyDescent="0.15">
      <c r="A16" s="57" t="s">
        <v>80</v>
      </c>
      <c r="B16" s="53"/>
      <c r="C16" s="53" t="s">
        <v>128</v>
      </c>
      <c r="D16" s="53"/>
      <c r="E16" s="53"/>
      <c r="F16" s="53"/>
      <c r="G16" s="53"/>
      <c r="H16" s="53" t="s">
        <v>128</v>
      </c>
      <c r="I16" s="53" t="s">
        <v>128</v>
      </c>
      <c r="J16" s="53"/>
    </row>
    <row r="17" spans="1:10" x14ac:dyDescent="0.15">
      <c r="A17" s="57" t="s">
        <v>87</v>
      </c>
      <c r="B17" s="53"/>
      <c r="C17" s="53" t="s">
        <v>128</v>
      </c>
      <c r="D17" s="53"/>
      <c r="E17" s="53"/>
      <c r="F17" s="53"/>
      <c r="G17" s="53"/>
      <c r="H17" s="53"/>
      <c r="I17" s="53"/>
      <c r="J17" s="53"/>
    </row>
    <row r="18" spans="1:10" x14ac:dyDescent="0.15">
      <c r="A18" s="57" t="s">
        <v>125</v>
      </c>
      <c r="B18" s="53" t="s">
        <v>128</v>
      </c>
      <c r="C18" s="53"/>
      <c r="D18" s="53"/>
      <c r="E18" s="53"/>
      <c r="F18" s="53" t="s">
        <v>128</v>
      </c>
      <c r="G18" s="53"/>
      <c r="H18" s="53"/>
      <c r="I18" s="53"/>
      <c r="J18" s="53"/>
    </row>
    <row r="19" spans="1:10" x14ac:dyDescent="0.15">
      <c r="A19" s="57" t="s">
        <v>124</v>
      </c>
      <c r="B19" s="53" t="s">
        <v>128</v>
      </c>
      <c r="C19" s="53"/>
      <c r="D19" s="53"/>
      <c r="E19" s="53"/>
      <c r="F19" s="53" t="s">
        <v>128</v>
      </c>
      <c r="G19" s="53"/>
      <c r="H19" s="53"/>
      <c r="I19" s="53"/>
      <c r="J19" s="53"/>
    </row>
    <row r="20" spans="1:10" x14ac:dyDescent="0.15">
      <c r="A20" s="57" t="s">
        <v>123</v>
      </c>
      <c r="B20" s="53" t="s">
        <v>128</v>
      </c>
      <c r="C20" s="53"/>
      <c r="D20" s="53"/>
      <c r="E20" s="53"/>
      <c r="F20" s="53" t="s">
        <v>128</v>
      </c>
      <c r="G20" s="53"/>
      <c r="H20" s="53"/>
      <c r="I20" s="53"/>
      <c r="J20" s="53"/>
    </row>
    <row r="21" spans="1:10" x14ac:dyDescent="0.15">
      <c r="A21" s="57" t="s">
        <v>167</v>
      </c>
      <c r="B21" s="53"/>
      <c r="C21" s="53"/>
      <c r="D21" s="53"/>
      <c r="E21" s="53"/>
      <c r="F21" s="53"/>
      <c r="G21" s="53"/>
      <c r="H21" s="53" t="s">
        <v>128</v>
      </c>
      <c r="I21" s="53" t="s">
        <v>128</v>
      </c>
      <c r="J21" s="53"/>
    </row>
    <row r="22" spans="1:10" x14ac:dyDescent="0.15">
      <c r="A22" s="57" t="s">
        <v>70</v>
      </c>
      <c r="B22" s="53" t="s">
        <v>128</v>
      </c>
      <c r="C22" s="53" t="s">
        <v>128</v>
      </c>
      <c r="D22" s="53" t="s">
        <v>128</v>
      </c>
      <c r="E22" s="53"/>
      <c r="F22" s="53"/>
      <c r="G22" s="53"/>
      <c r="H22" s="53"/>
      <c r="I22" s="53"/>
      <c r="J22" s="53"/>
    </row>
    <row r="23" spans="1:10" x14ac:dyDescent="0.15">
      <c r="A23" s="57" t="s">
        <v>79</v>
      </c>
      <c r="B23" s="53"/>
      <c r="C23" s="53" t="s">
        <v>128</v>
      </c>
      <c r="D23" s="53"/>
      <c r="E23" s="53"/>
      <c r="F23" s="53"/>
      <c r="G23" s="53"/>
      <c r="H23" s="53"/>
      <c r="I23" s="53" t="s">
        <v>128</v>
      </c>
      <c r="J23" s="53"/>
    </row>
    <row r="24" spans="1:10" x14ac:dyDescent="0.15">
      <c r="A24" s="57" t="s">
        <v>109</v>
      </c>
      <c r="B24" s="53"/>
      <c r="C24" s="53"/>
      <c r="D24" s="53"/>
      <c r="E24" s="53"/>
      <c r="F24" s="53"/>
      <c r="G24" s="53"/>
      <c r="H24" s="53" t="s">
        <v>128</v>
      </c>
      <c r="I24" s="53"/>
      <c r="J24" s="53"/>
    </row>
    <row r="25" spans="1:10" x14ac:dyDescent="0.15">
      <c r="A25" s="57" t="s">
        <v>110</v>
      </c>
      <c r="B25" s="53"/>
      <c r="C25" s="53"/>
      <c r="D25" s="53"/>
      <c r="E25" s="53"/>
      <c r="F25" s="53"/>
      <c r="G25" s="53"/>
      <c r="H25" s="53" t="s">
        <v>128</v>
      </c>
      <c r="I25" s="53"/>
      <c r="J25" s="53"/>
    </row>
    <row r="26" spans="1:10" x14ac:dyDescent="0.15">
      <c r="A26" s="57" t="s">
        <v>89</v>
      </c>
      <c r="B26" s="53"/>
      <c r="C26" s="53" t="s">
        <v>128</v>
      </c>
      <c r="D26" s="53"/>
      <c r="E26" s="53"/>
      <c r="F26" s="53"/>
      <c r="G26" s="53"/>
      <c r="H26" s="53"/>
      <c r="I26" s="53"/>
      <c r="J26" s="53"/>
    </row>
    <row r="27" spans="1:10" x14ac:dyDescent="0.15">
      <c r="A27" s="57" t="s">
        <v>81</v>
      </c>
      <c r="B27" s="53"/>
      <c r="C27" s="53" t="s">
        <v>128</v>
      </c>
      <c r="D27" s="53"/>
      <c r="E27" s="53"/>
      <c r="F27" s="53"/>
      <c r="G27" s="53"/>
      <c r="H27" s="53"/>
      <c r="I27" s="53" t="s">
        <v>128</v>
      </c>
      <c r="J27" s="53"/>
    </row>
    <row r="28" spans="1:10" x14ac:dyDescent="0.15">
      <c r="A28" s="57" t="s">
        <v>97</v>
      </c>
      <c r="B28" s="53"/>
      <c r="C28" s="53"/>
      <c r="D28" s="53"/>
      <c r="E28" s="53"/>
      <c r="F28" s="53"/>
      <c r="G28" s="53"/>
      <c r="H28" s="53" t="s">
        <v>128</v>
      </c>
      <c r="I28" s="53"/>
      <c r="J28" s="53"/>
    </row>
    <row r="29" spans="1:10" x14ac:dyDescent="0.15">
      <c r="A29" s="57" t="s">
        <v>71</v>
      </c>
      <c r="B29" s="53" t="s">
        <v>128</v>
      </c>
      <c r="C29" s="53"/>
      <c r="D29" s="53" t="s">
        <v>128</v>
      </c>
      <c r="E29" s="53"/>
      <c r="F29" s="53"/>
      <c r="G29" s="53"/>
      <c r="H29" s="53"/>
      <c r="I29" s="53"/>
      <c r="J29" s="53"/>
    </row>
    <row r="30" spans="1:10" x14ac:dyDescent="0.15">
      <c r="A30" s="57" t="s">
        <v>92</v>
      </c>
      <c r="B30" s="53"/>
      <c r="C30" s="53"/>
      <c r="D30" s="53"/>
      <c r="E30" s="53" t="s">
        <v>128</v>
      </c>
      <c r="F30" s="53"/>
      <c r="G30" s="53"/>
      <c r="H30" s="53"/>
      <c r="I30" s="53"/>
      <c r="J30" s="53"/>
    </row>
    <row r="31" spans="1:10" x14ac:dyDescent="0.15">
      <c r="A31" s="57" t="s">
        <v>106</v>
      </c>
      <c r="B31" s="53"/>
      <c r="C31" s="53"/>
      <c r="D31" s="53"/>
      <c r="E31" s="53"/>
      <c r="F31" s="53"/>
      <c r="G31" s="53" t="s">
        <v>128</v>
      </c>
      <c r="H31" s="53" t="s">
        <v>128</v>
      </c>
      <c r="I31" s="53"/>
      <c r="J31" s="53"/>
    </row>
    <row r="32" spans="1:10" x14ac:dyDescent="0.15">
      <c r="A32" s="57" t="s">
        <v>100</v>
      </c>
      <c r="B32" s="53"/>
      <c r="C32" s="53"/>
      <c r="D32" s="53"/>
      <c r="E32" s="53"/>
      <c r="F32" s="53"/>
      <c r="G32" s="53" t="s">
        <v>128</v>
      </c>
      <c r="H32" s="53" t="s">
        <v>128</v>
      </c>
      <c r="I32" s="53"/>
      <c r="J32" s="53"/>
    </row>
    <row r="33" spans="1:10" x14ac:dyDescent="0.15">
      <c r="A33" s="57" t="s">
        <v>101</v>
      </c>
      <c r="B33" s="53"/>
      <c r="C33" s="53"/>
      <c r="D33" s="53"/>
      <c r="E33" s="53"/>
      <c r="F33" s="53"/>
      <c r="G33" s="53" t="s">
        <v>128</v>
      </c>
      <c r="H33" s="53" t="s">
        <v>128</v>
      </c>
      <c r="I33" s="53"/>
      <c r="J33" s="53"/>
    </row>
    <row r="34" spans="1:10" x14ac:dyDescent="0.15">
      <c r="A34" s="57" t="s">
        <v>102</v>
      </c>
      <c r="B34" s="53"/>
      <c r="C34" s="53"/>
      <c r="D34" s="53"/>
      <c r="E34" s="53"/>
      <c r="F34" s="53"/>
      <c r="G34" s="53" t="s">
        <v>128</v>
      </c>
      <c r="H34" s="53" t="s">
        <v>128</v>
      </c>
      <c r="I34" s="53"/>
      <c r="J34" s="53"/>
    </row>
    <row r="35" spans="1:10" x14ac:dyDescent="0.15">
      <c r="A35" s="57" t="s">
        <v>104</v>
      </c>
      <c r="B35" s="53"/>
      <c r="C35" s="53"/>
      <c r="D35" s="53"/>
      <c r="E35" s="53"/>
      <c r="F35" s="53"/>
      <c r="G35" s="53" t="s">
        <v>128</v>
      </c>
      <c r="H35" s="53" t="s">
        <v>128</v>
      </c>
      <c r="I35" s="53"/>
      <c r="J35" s="53"/>
    </row>
    <row r="36" spans="1:10" x14ac:dyDescent="0.15">
      <c r="A36" s="57" t="s">
        <v>103</v>
      </c>
      <c r="B36" s="53"/>
      <c r="C36" s="53"/>
      <c r="D36" s="53"/>
      <c r="E36" s="53"/>
      <c r="F36" s="53"/>
      <c r="G36" s="53" t="s">
        <v>128</v>
      </c>
      <c r="H36" s="53" t="s">
        <v>128</v>
      </c>
      <c r="I36" s="53"/>
      <c r="J36" s="53"/>
    </row>
    <row r="37" spans="1:10" x14ac:dyDescent="0.15">
      <c r="A37" s="57" t="s">
        <v>96</v>
      </c>
      <c r="B37" s="53"/>
      <c r="C37" s="53"/>
      <c r="D37" s="53"/>
      <c r="E37" s="53"/>
      <c r="F37" s="53"/>
      <c r="G37" s="53"/>
      <c r="H37" s="53" t="s">
        <v>128</v>
      </c>
      <c r="I37" s="53"/>
      <c r="J37" s="53"/>
    </row>
    <row r="38" spans="1:10" x14ac:dyDescent="0.15">
      <c r="A38" s="57" t="s">
        <v>99</v>
      </c>
      <c r="B38" s="53" t="s">
        <v>128</v>
      </c>
      <c r="C38" s="53"/>
      <c r="D38" s="53"/>
      <c r="E38" s="53"/>
      <c r="F38" s="53"/>
      <c r="G38" s="53" t="s">
        <v>128</v>
      </c>
      <c r="H38" s="53" t="s">
        <v>128</v>
      </c>
      <c r="I38" s="53"/>
      <c r="J38" s="53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J14"/>
  <sheetViews>
    <sheetView workbookViewId="0">
      <selection activeCell="K8" sqref="K8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137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1" t="s">
        <v>45</v>
      </c>
      <c r="B2" s="53" t="s">
        <v>128</v>
      </c>
      <c r="C2" s="53" t="s">
        <v>128</v>
      </c>
      <c r="D2" s="53" t="s">
        <v>128</v>
      </c>
      <c r="E2" s="53" t="s">
        <v>128</v>
      </c>
      <c r="F2" s="53" t="s">
        <v>128</v>
      </c>
      <c r="G2" s="53" t="s">
        <v>128</v>
      </c>
      <c r="H2" s="53" t="s">
        <v>128</v>
      </c>
      <c r="I2" s="53"/>
      <c r="J2" s="53" t="s">
        <v>128</v>
      </c>
    </row>
    <row r="3" spans="1:10" x14ac:dyDescent="0.15">
      <c r="A3" s="1" t="s">
        <v>44</v>
      </c>
      <c r="B3" s="53" t="s">
        <v>128</v>
      </c>
      <c r="C3" s="53" t="s">
        <v>128</v>
      </c>
      <c r="D3" s="53" t="s">
        <v>128</v>
      </c>
      <c r="E3" s="53" t="s">
        <v>128</v>
      </c>
      <c r="F3" s="53" t="s">
        <v>128</v>
      </c>
      <c r="G3" s="53" t="s">
        <v>128</v>
      </c>
      <c r="H3" s="53" t="s">
        <v>128</v>
      </c>
      <c r="I3" s="53"/>
      <c r="J3" s="53" t="s">
        <v>128</v>
      </c>
    </row>
    <row r="4" spans="1:10" x14ac:dyDescent="0.15">
      <c r="A4" s="1" t="s">
        <v>43</v>
      </c>
      <c r="B4" s="53" t="s">
        <v>128</v>
      </c>
      <c r="C4" s="53" t="s">
        <v>128</v>
      </c>
      <c r="D4" s="53" t="s">
        <v>128</v>
      </c>
      <c r="E4" s="53" t="s">
        <v>128</v>
      </c>
      <c r="F4" s="53" t="s">
        <v>128</v>
      </c>
      <c r="G4" s="53" t="s">
        <v>128</v>
      </c>
      <c r="H4" s="53" t="s">
        <v>128</v>
      </c>
      <c r="I4" s="53"/>
      <c r="J4" s="53" t="s">
        <v>128</v>
      </c>
    </row>
    <row r="5" spans="1:10" x14ac:dyDescent="0.15">
      <c r="A5" s="1" t="s">
        <v>42</v>
      </c>
      <c r="B5" s="53" t="s">
        <v>128</v>
      </c>
      <c r="C5" s="53" t="s">
        <v>128</v>
      </c>
      <c r="D5" s="53" t="s">
        <v>128</v>
      </c>
      <c r="E5" s="53" t="s">
        <v>128</v>
      </c>
      <c r="F5" s="53" t="s">
        <v>128</v>
      </c>
      <c r="G5" s="53" t="s">
        <v>128</v>
      </c>
      <c r="H5" s="53" t="s">
        <v>128</v>
      </c>
      <c r="I5" s="53"/>
      <c r="J5" s="53" t="s">
        <v>128</v>
      </c>
    </row>
    <row r="6" spans="1:10" x14ac:dyDescent="0.15">
      <c r="A6" s="1" t="s">
        <v>41</v>
      </c>
      <c r="B6" s="53" t="s">
        <v>128</v>
      </c>
      <c r="C6" s="53" t="s">
        <v>128</v>
      </c>
      <c r="D6" s="53" t="s">
        <v>128</v>
      </c>
      <c r="E6" s="53" t="s">
        <v>128</v>
      </c>
      <c r="F6" s="53" t="s">
        <v>128</v>
      </c>
      <c r="G6" s="53" t="s">
        <v>128</v>
      </c>
      <c r="H6" s="53" t="s">
        <v>128</v>
      </c>
      <c r="I6" s="53"/>
      <c r="J6" s="53" t="s">
        <v>128</v>
      </c>
    </row>
    <row r="7" spans="1:10" x14ac:dyDescent="0.15">
      <c r="A7" s="1" t="s">
        <v>40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 t="s">
        <v>128</v>
      </c>
      <c r="J7" s="53"/>
    </row>
    <row r="8" spans="1:10" x14ac:dyDescent="0.15">
      <c r="A8" s="1" t="s">
        <v>39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 t="s">
        <v>128</v>
      </c>
      <c r="J8" s="53"/>
    </row>
    <row r="9" spans="1:10" x14ac:dyDescent="0.15">
      <c r="A9" s="1" t="s">
        <v>38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 t="s">
        <v>128</v>
      </c>
      <c r="J9" s="53"/>
    </row>
    <row r="10" spans="1:10" x14ac:dyDescent="0.15">
      <c r="A10" s="1" t="s">
        <v>37</v>
      </c>
      <c r="B10" s="53"/>
      <c r="C10" s="53" t="s">
        <v>128</v>
      </c>
      <c r="D10" s="53"/>
      <c r="E10" s="53"/>
      <c r="F10" s="53"/>
      <c r="G10" s="53"/>
      <c r="H10" s="53" t="s">
        <v>128</v>
      </c>
      <c r="I10" s="53" t="s">
        <v>128</v>
      </c>
      <c r="J10" s="53"/>
    </row>
    <row r="11" spans="1:10" x14ac:dyDescent="0.15">
      <c r="A11" s="1" t="s">
        <v>36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1" t="s">
        <v>35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1" t="s">
        <v>34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1" t="s">
        <v>33</v>
      </c>
      <c r="B14" s="53"/>
      <c r="C14" s="53" t="s">
        <v>128</v>
      </c>
      <c r="D14" s="53"/>
      <c r="E14" s="53"/>
      <c r="F14" s="53"/>
      <c r="G14" s="53"/>
      <c r="H14" s="53"/>
      <c r="I14" s="53"/>
      <c r="J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119</v>
      </c>
      <c r="B1" s="2" t="s">
        <v>118</v>
      </c>
      <c r="C1" s="2" t="s">
        <v>117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146</v>
      </c>
      <c r="B2" s="59" t="s">
        <v>116</v>
      </c>
      <c r="C2" s="1" t="s">
        <v>115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9"/>
      <c r="C3" s="1" t="s">
        <v>114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9"/>
      <c r="C4" s="1" t="s">
        <v>112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9" t="s">
        <v>45</v>
      </c>
      <c r="C5" s="1" t="s">
        <v>115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9"/>
      <c r="C6" s="1" t="s">
        <v>114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9"/>
      <c r="C7" s="1" t="s">
        <v>112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9" t="s">
        <v>44</v>
      </c>
      <c r="C8" s="1" t="s">
        <v>115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9"/>
      <c r="C9" s="1" t="s">
        <v>114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9"/>
      <c r="C10" s="1" t="s">
        <v>112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9" t="s">
        <v>43</v>
      </c>
      <c r="C11" s="1" t="s">
        <v>115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9"/>
      <c r="C12" s="1" t="s">
        <v>114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9"/>
      <c r="C13" s="1" t="s">
        <v>112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9" t="s">
        <v>42</v>
      </c>
      <c r="C14" s="1" t="s">
        <v>115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9"/>
      <c r="C15" s="1" t="s">
        <v>114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9"/>
      <c r="C16" s="1" t="s">
        <v>112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113</v>
      </c>
      <c r="C17" s="1" t="s">
        <v>112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147</v>
      </c>
      <c r="B19" s="59" t="s">
        <v>116</v>
      </c>
      <c r="C19" s="1" t="s">
        <v>115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9"/>
      <c r="C20" s="1" t="s">
        <v>114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9"/>
      <c r="C21" s="1" t="s">
        <v>112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9" t="s">
        <v>45</v>
      </c>
      <c r="C22" s="1" t="s">
        <v>115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9"/>
      <c r="C23" s="1" t="s">
        <v>114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9"/>
      <c r="C24" s="1" t="s">
        <v>112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9" t="s">
        <v>44</v>
      </c>
      <c r="C25" s="1" t="s">
        <v>115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9"/>
      <c r="C26" s="1" t="s">
        <v>114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9"/>
      <c r="C27" s="1" t="s">
        <v>112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9" t="s">
        <v>43</v>
      </c>
      <c r="C28" s="1" t="s">
        <v>115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9"/>
      <c r="C29" s="1" t="s">
        <v>114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9"/>
      <c r="C30" s="1" t="s">
        <v>112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9" t="s">
        <v>42</v>
      </c>
      <c r="C31" s="1" t="s">
        <v>115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9"/>
      <c r="C32" s="1" t="s">
        <v>114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9"/>
      <c r="C33" s="1" t="s">
        <v>112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113</v>
      </c>
      <c r="C34" s="1" t="s">
        <v>112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148</v>
      </c>
      <c r="B36" s="59" t="s">
        <v>116</v>
      </c>
      <c r="C36" s="1" t="s">
        <v>115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9"/>
      <c r="C37" s="1" t="s">
        <v>114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9"/>
      <c r="C38" s="1" t="s">
        <v>112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9" t="s">
        <v>45</v>
      </c>
      <c r="C39" s="1" t="s">
        <v>115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9"/>
      <c r="C40" s="1" t="s">
        <v>114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9"/>
      <c r="C41" s="1" t="s">
        <v>112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9" t="s">
        <v>44</v>
      </c>
      <c r="C42" s="1" t="s">
        <v>115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9"/>
      <c r="C43" s="1" t="s">
        <v>114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9"/>
      <c r="C44" s="1" t="s">
        <v>112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9" t="s">
        <v>43</v>
      </c>
      <c r="C45" s="1" t="s">
        <v>115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9"/>
      <c r="C46" s="1" t="s">
        <v>114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9"/>
      <c r="C47" s="1" t="s">
        <v>112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9" t="s">
        <v>42</v>
      </c>
      <c r="C48" s="1" t="s">
        <v>115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9"/>
      <c r="C49" s="1" t="s">
        <v>114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9"/>
      <c r="C50" s="1" t="s">
        <v>112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113</v>
      </c>
      <c r="C51" s="1" t="s">
        <v>112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G23" sqref="G23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141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142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136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149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150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151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152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149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150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151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152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149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150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151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152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149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150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151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152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149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150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151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152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149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150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151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152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143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149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150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149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150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149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150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149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150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149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150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149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150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135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153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154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153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154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153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154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132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155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156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157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144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155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156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157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144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155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156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157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144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155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156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157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144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155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156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157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144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155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156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157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144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155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156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157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144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155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156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157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144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140</v>
      </c>
      <c r="C98" s="28" t="s">
        <v>155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156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157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144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144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155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156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157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144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8"/>
  <sheetViews>
    <sheetView tabSelected="1" zoomScaleNormal="70" workbookViewId="0">
      <selection activeCell="B12" sqref="B12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76</v>
      </c>
    </row>
    <row r="2" spans="1:7" ht="14.25" customHeight="1" x14ac:dyDescent="0.15">
      <c r="A2" s="54" t="s">
        <v>145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75</v>
      </c>
      <c r="C3" s="4" t="s">
        <v>74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73</v>
      </c>
    </row>
    <row r="6" spans="1:7" ht="14.25" customHeight="1" x14ac:dyDescent="0.15">
      <c r="B6" s="6" t="s">
        <v>72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70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99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168</v>
      </c>
    </row>
    <row r="12" spans="1:7" ht="14.25" customHeight="1" x14ac:dyDescent="0.15">
      <c r="A12" s="10"/>
      <c r="B12" s="1" t="s">
        <v>167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</row>
    <row r="14" spans="1:7" s="14" customFormat="1" ht="14.25" customHeight="1" x14ac:dyDescent="0.15">
      <c r="A14" s="18" t="s">
        <v>69</v>
      </c>
    </row>
    <row r="15" spans="1:7" ht="14.25" customHeight="1" x14ac:dyDescent="0.15">
      <c r="A15" s="54" t="s">
        <v>143</v>
      </c>
      <c r="B15" s="6" t="s">
        <v>68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67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4" t="s">
        <v>135</v>
      </c>
      <c r="B17" s="3" t="s">
        <v>158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83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36" t="s">
        <v>82</v>
      </c>
      <c r="B2" s="36" t="s">
        <v>78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6"/>
      <c r="B3" s="36" t="s">
        <v>77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6" t="s">
        <v>161</v>
      </c>
      <c r="B4" s="36" t="s">
        <v>78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6"/>
      <c r="B5" s="36" t="s">
        <v>77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6" t="s">
        <v>166</v>
      </c>
      <c r="B6" s="36" t="s">
        <v>78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6"/>
      <c r="B7" s="36" t="s">
        <v>77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6" t="s">
        <v>80</v>
      </c>
      <c r="B8" s="36" t="s">
        <v>78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6"/>
      <c r="B9" s="36" t="s">
        <v>77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6" t="s">
        <v>79</v>
      </c>
      <c r="B10" s="36" t="s">
        <v>78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6"/>
      <c r="B11" s="36" t="s">
        <v>77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6" t="s">
        <v>81</v>
      </c>
      <c r="B12" s="36" t="s">
        <v>78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6"/>
      <c r="B13" s="36" t="s">
        <v>77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6"/>
    </row>
    <row r="20" spans="1:1" ht="15.75" customHeight="1" x14ac:dyDescent="0.15">
      <c r="A20" s="36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B9" sqref="B9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90</v>
      </c>
    </row>
    <row r="3" spans="1:15" x14ac:dyDescent="0.15">
      <c r="B3" s="37" t="s">
        <v>138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7" t="s">
        <v>162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7" t="s">
        <v>163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7" t="s">
        <v>164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7" t="s">
        <v>165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6" t="s">
        <v>161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6" t="s">
        <v>166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7" t="s">
        <v>80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6" t="s">
        <v>70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79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7" t="s">
        <v>89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81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88</v>
      </c>
      <c r="B16" s="37"/>
    </row>
    <row r="17" spans="2:15" x14ac:dyDescent="0.15">
      <c r="B17" s="36" t="s">
        <v>85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6" t="s">
        <v>84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6" t="s">
        <v>86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6" t="s">
        <v>87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8"/>
    </row>
    <row r="26" spans="2:15" x14ac:dyDescent="0.15">
      <c r="B26" s="28"/>
    </row>
    <row r="27" spans="2:15" x14ac:dyDescent="0.15">
      <c r="B27" s="28"/>
    </row>
    <row r="28" spans="2:15" x14ac:dyDescent="0.15">
      <c r="B28" s="28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2018-07-18T01:12:34Z</dcterms:modified>
</cp:coreProperties>
</file>