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s\"/>
    </mc:Choice>
  </mc:AlternateContent>
  <xr:revisionPtr revIDLastSave="0" documentId="8_{B0F74D90-3062-4FFA-9F32-FC3392607E4F}" xr6:coauthVersionLast="47" xr6:coauthVersionMax="47" xr10:uidLastSave="{00000000-0000-0000-0000-000000000000}"/>
  <bookViews>
    <workbookView xWindow="-28230" yWindow="720" windowWidth="21600" windowHeight="11175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I3" i="2"/>
  <c r="I4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<sst xmlns="http://schemas.openxmlformats.org/spreadsheetml/2006/main" count="2093" uniqueCount="338">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</sst>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0" t="s">
        <v>4</v>
      </c>
      <c r="C1" s="30" t="s">
        <v>24</v>
      </c>
    </row>
    <row r="2" spans="1:3" ht="15.9" customHeight="1" x14ac:dyDescent="0.3">
      <c r="A2" s="8" t="s">
        <v>55</v>
      </c>
      <c r="B2" s="30"/>
      <c r="C2" s="30"/>
    </row>
    <row r="3" spans="1:3" ht="15.9" customHeight="1" x14ac:dyDescent="0.3">
      <c r="A3" s="1"/>
      <c r="B3" s="5" t="s">
        <v>18</v>
      </c>
      <c r="C3" s="48">
        <v>2017</v>
      </c>
    </row>
    <row r="4" spans="1:3" ht="15.9" customHeight="1" x14ac:dyDescent="0.3">
      <c r="A4" s="1"/>
      <c r="B4" s="5" t="s">
        <v>26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SHneujLkIQ8e5YwmrKRAIdc8i3s7/IkQxDlg6YnQNeV++MIZDAu9qN9pvbyv7+zo0Qdw8p9RBeV/S393JQ5SyA==" saltValue="pbJJjyAdvYrsfbR4l+vFP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7pZDfvgi8GapqjOI1yg0keyC4+M9zYSdo9NqbFampprHU75S77quYUzSqkQcx1tzCwpCN8nSb+zEbAk9JwN20w==" saltValue="V6tWAm2b19s08FLMu2Msq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ht="13.25" x14ac:dyDescent="0.25">
      <c r="A2" s="65" t="s">
        <v>178</v>
      </c>
      <c r="B2" s="62" t="s">
        <v>191</v>
      </c>
      <c r="C2" s="62"/>
    </row>
    <row r="3" spans="1:3" ht="13.25" x14ac:dyDescent="0.25">
      <c r="A3" s="65" t="s">
        <v>179</v>
      </c>
      <c r="B3" s="62" t="s">
        <v>191</v>
      </c>
      <c r="C3" s="62"/>
    </row>
    <row r="4" spans="1:3" ht="13.25" x14ac:dyDescent="0.25">
      <c r="A4" s="66" t="s">
        <v>193</v>
      </c>
      <c r="B4" s="62" t="s">
        <v>184</v>
      </c>
      <c r="C4" s="62"/>
    </row>
    <row r="5" spans="1:3" ht="13.25" x14ac:dyDescent="0.25">
      <c r="A5" s="66" t="s">
        <v>190</v>
      </c>
      <c r="B5" s="62" t="s">
        <v>184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SRsKZZLDqUVqFkLmHWWs5gWQQUmBZkaRnAg8z1L6VjWMhcsVWyfbeR2sRXlOy34RXwWyc5im0QY5mKuok3dU1g==" saltValue="Stwe2dPH7r7zED4W6pJi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163</v>
      </c>
    </row>
    <row r="2" spans="1:1" ht="13.25" x14ac:dyDescent="0.25">
      <c r="A2" s="35" t="s">
        <v>170</v>
      </c>
    </row>
    <row r="3" spans="1:1" ht="13.25" x14ac:dyDescent="0.25">
      <c r="A3" s="35" t="s">
        <v>180</v>
      </c>
    </row>
    <row r="4" spans="1:1" ht="13.25" x14ac:dyDescent="0.25">
      <c r="A4" s="35" t="s">
        <v>185</v>
      </c>
    </row>
    <row r="5" spans="1:1" ht="13.25" x14ac:dyDescent="0.25">
      <c r="A5" s="35" t="s">
        <v>197</v>
      </c>
    </row>
    <row r="6" spans="1:1" ht="13.25" x14ac:dyDescent="0.25">
      <c r="A6" s="35" t="s">
        <v>198</v>
      </c>
    </row>
    <row r="7" spans="1:1" ht="13.25" x14ac:dyDescent="0.25">
      <c r="A7" s="35" t="s">
        <v>199</v>
      </c>
    </row>
    <row r="8" spans="1:1" ht="13.25" x14ac:dyDescent="0.25">
      <c r="A8" s="35" t="s">
        <v>200</v>
      </c>
    </row>
    <row r="9" spans="1:1" ht="13.25" x14ac:dyDescent="0.25">
      <c r="A9" s="35" t="s">
        <v>201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LnkxLIv+Or4CmAhCIa+bKbu2jjuPi7/Sa9/ESKmjs7V4wo+Zyn+zyBkodMeMM/0SndkVhhY2lVil1R5baJsRLA==" saltValue="iqPRu4RORIhkcid/C7s5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WG4rfn9lQoKVxzc06I9jnsUHmulp7YvgVm8HHBkV0nIaphnEN6iF7wbwPtx9IAcODdFrDfaZuw2bcOw6ZyC/AA==" saltValue="Z+y5af1F6JUHyMSJmpT8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66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2tKbAjOJlofDyqqtd5e7+lOKv5To52Y6bZR2vj5siVbQVT3BHa9jawj9wzQoAEyPgtGvAMrllW7wykfbwkagWg==" saltValue="SrATuCcoPLGQhYjuBl9UY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212</v>
      </c>
    </row>
    <row r="3" spans="1:1" x14ac:dyDescent="0.25">
      <c r="A3" s="8" t="s">
        <v>211</v>
      </c>
    </row>
    <row r="4" spans="1:1" x14ac:dyDescent="0.25">
      <c r="A4" s="8" t="s">
        <v>213</v>
      </c>
    </row>
  </sheetData>
  <sheetProtection algorithmName="SHA-512" hashValue="kIbq/RSYCjIg6BNELnH/RJ4eNy2fSVaSc+eBiSLD+5NobrX6rlXBKVNx+791k8wXuAq7wFsYVitmy7mNulDG2g==" saltValue="jyYcEYVzqdAWvqqwm0b2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222</v>
      </c>
      <c r="B1" s="29" t="s">
        <v>215</v>
      </c>
      <c r="C1" s="29" t="s">
        <v>226</v>
      </c>
      <c r="D1" s="29" t="s">
        <v>145</v>
      </c>
      <c r="E1" s="29" t="s">
        <v>224</v>
      </c>
    </row>
    <row r="2" spans="1:5" ht="14" x14ac:dyDescent="0.3">
      <c r="A2" s="28" t="s">
        <v>214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221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216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219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223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225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217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218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4nAGBu1LsuGfb2iqe223gy9MSmd8p5lVWY7b3QQIp+OIoDblUEUHs8P11jXZeWfxMqlgodsyGzHjh8ixIrb52g==" saltValue="iYjfxpffakxvdQo25hJN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66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Fr5+YN1YpChY8PJDQEJuDj0j5N3ugBNP+QGUDDE55jdAPkgHMLgyKkZVqeSksfeL4jUzXFQ/suUTo1PamBsn3Q==" saltValue="EGoehSk7xADjlv1/USUU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163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ht="13.25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ht="13.25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ht="13.25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ht="13.25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ht="13.25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ht="13.25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ht="13.25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ht="13.25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ht="13.25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ht="13.25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ht="13.25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ht="13.25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ht="13.25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ht="13.25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ht="13.25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ht="13.25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ht="13.25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ht="13.25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ht="13.25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ht="13.25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ht="13.25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ht="13.25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ht="13.25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ht="13.25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ht="13.25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ht="13.25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l7mwO/IRs4in1Qxyvstw0aY6KoF6joXDP2IbiSebWKgi6bZnCgeUUprHnN5YyuzycCNa6ijFdzifHqkj1e3pjA==" saltValue="7R5dQ1O/v9EQoLm5H1EP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232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ht="13.25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ht="13.25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ht="13.25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ht="13.25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ht="13.25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ht="13.25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ht="13.25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ht="13.25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ht="13.25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ht="13.25" x14ac:dyDescent="0.25">
      <c r="A11" s="27" t="s">
        <v>69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ht="13.25" x14ac:dyDescent="0.25">
      <c r="A12" s="27" t="s">
        <v>70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ht="13.25" x14ac:dyDescent="0.25">
      <c r="A13" s="27" t="s">
        <v>71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ht="13.25" x14ac:dyDescent="0.25">
      <c r="A14" s="27" t="s">
        <v>72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274X5cn962+R6GgG1AjroQbzWp//qhmosFutTY1gbrX9PwtycXXQGECSU48IHik1h3/3Lix1/tMj7MMUwFTXHw==" saltValue="JjixdmanfosH0E3XLUym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67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68</v>
      </c>
      <c r="H1" s="18" t="s">
        <v>65</v>
      </c>
      <c r="I1" s="18" t="s">
        <v>66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66JrAfVLBYVPkvaiuIlMuq1kYSGoXN7d0bFXuov9tcNboP5I3Qd+s9RGvuBiF0oFVuTP8KKxyRU9A8jQSDnVIg==" saltValue="QdprwiCLjzhRfcF6LQ2DO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233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235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241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238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234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233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236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242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239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244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233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237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243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240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bh7Ap4Czn0TRUQwYSoABNXZnpfWmB/aTo32ogQmmsKaN3cCo6dSTV/KM1TpE1BnNE5Ve+ib/tz/yUQ5di3Piaw==" saltValue="Sn+tpqjnlVPyQk5pcgzEp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247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254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251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260</v>
      </c>
      <c r="C11" s="87"/>
      <c r="D11" s="88"/>
      <c r="E11" s="88"/>
      <c r="F11" s="88"/>
    </row>
    <row r="12" spans="1:6" ht="15.75" customHeight="1" x14ac:dyDescent="0.3">
      <c r="A12" s="29" t="s">
        <v>248</v>
      </c>
      <c r="C12" s="86"/>
      <c r="D12" s="75"/>
      <c r="E12" s="75"/>
      <c r="F12" s="75"/>
    </row>
    <row r="13" spans="1:6" ht="15.75" customHeight="1" x14ac:dyDescent="0.25">
      <c r="B13" s="45" t="s">
        <v>263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257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234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247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255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260</v>
      </c>
      <c r="B38" s="79"/>
      <c r="C38" s="87"/>
      <c r="D38" s="88"/>
      <c r="E38" s="88"/>
      <c r="F38" s="88"/>
    </row>
    <row r="39" spans="1:6" ht="15.75" customHeight="1" x14ac:dyDescent="0.3">
      <c r="A39" s="29" t="s">
        <v>249</v>
      </c>
      <c r="C39" s="86"/>
      <c r="D39" s="75"/>
      <c r="E39" s="75"/>
      <c r="F39" s="75"/>
    </row>
    <row r="40" spans="1:6" ht="15.75" customHeight="1" x14ac:dyDescent="0.25">
      <c r="B40" s="45" t="s">
        <v>264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245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261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258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244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247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256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260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250</v>
      </c>
      <c r="C66" s="86"/>
      <c r="D66" s="75"/>
      <c r="E66" s="75"/>
      <c r="F66" s="75"/>
    </row>
    <row r="67" spans="1:6" ht="15.75" customHeight="1" x14ac:dyDescent="0.25">
      <c r="B67" s="45" t="s">
        <v>265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246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262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259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gwsdeXB342flIPUqAGCByNztPArxi9PvRrnSo5jcpEm5ePbB6/rKuWvT0+bhKU1u/TgiVvvuIpppF1DSJpKQkA==" saltValue="j1/xgiHwwXez5smX9dAr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277</v>
      </c>
    </row>
    <row r="2" spans="1:16" ht="13" x14ac:dyDescent="0.3">
      <c r="A2" s="92" t="s">
        <v>229</v>
      </c>
      <c r="B2" s="41" t="s">
        <v>269</v>
      </c>
      <c r="C2" s="41" t="s">
        <v>270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272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273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272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273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272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273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272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273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271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272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273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272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273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281</v>
      </c>
      <c r="B29" s="29" t="s">
        <v>269</v>
      </c>
      <c r="C29" s="29" t="s">
        <v>280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272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272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272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272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272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272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275</v>
      </c>
    </row>
    <row r="56" spans="1:16" ht="26" x14ac:dyDescent="0.3">
      <c r="A56" s="92" t="s">
        <v>105</v>
      </c>
      <c r="B56" s="29" t="s">
        <v>269</v>
      </c>
      <c r="C56" s="80" t="s">
        <v>266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274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267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274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267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274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267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276</v>
      </c>
    </row>
    <row r="65" spans="1:16" ht="26" x14ac:dyDescent="0.3">
      <c r="A65" s="92" t="s">
        <v>123</v>
      </c>
      <c r="B65" s="29" t="s">
        <v>269</v>
      </c>
      <c r="C65" s="80" t="s">
        <v>268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279</v>
      </c>
    </row>
    <row r="104" spans="1:16" ht="26" x14ac:dyDescent="0.3">
      <c r="A104" s="92" t="s">
        <v>84</v>
      </c>
      <c r="B104" s="96" t="s">
        <v>125</v>
      </c>
      <c r="C104" s="80" t="s">
        <v>268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234</v>
      </c>
      <c r="H110" s="106"/>
    </row>
    <row r="111" spans="1:16" ht="13" x14ac:dyDescent="0.3">
      <c r="A111" s="78" t="s">
        <v>277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229</v>
      </c>
      <c r="B112" s="41" t="s">
        <v>269</v>
      </c>
      <c r="C112" s="41" t="s">
        <v>270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272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273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272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273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272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273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272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273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272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273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272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273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281</v>
      </c>
      <c r="B139" s="29" t="s">
        <v>269</v>
      </c>
      <c r="C139" s="29" t="s">
        <v>280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272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272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272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272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272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272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105</v>
      </c>
      <c r="B166" s="29" t="s">
        <v>269</v>
      </c>
      <c r="C166" s="80" t="s">
        <v>266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274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267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274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267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274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267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276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269</v>
      </c>
      <c r="C175" s="80" t="s">
        <v>268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279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268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244</v>
      </c>
      <c r="H220" s="106"/>
    </row>
    <row r="221" spans="1:9" ht="13" x14ac:dyDescent="0.3">
      <c r="A221" s="78" t="s">
        <v>277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229</v>
      </c>
      <c r="B222" s="41" t="s">
        <v>269</v>
      </c>
      <c r="C222" s="41" t="s">
        <v>270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272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273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272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273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272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273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272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273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272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273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272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273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281</v>
      </c>
      <c r="B249" s="29" t="s">
        <v>269</v>
      </c>
      <c r="C249" s="29" t="s">
        <v>280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272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272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272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272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272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272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105</v>
      </c>
      <c r="B276" s="29" t="s">
        <v>269</v>
      </c>
      <c r="C276" s="80" t="s">
        <v>266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274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267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274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267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274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267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276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269</v>
      </c>
      <c r="C285" s="80" t="s">
        <v>268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279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268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PYTGFpCgZfo/RoFuqS2e40vP0Q85SPLIRVUGkY9P3Qx5GLJKrxFb8N7snpYPcIbxRgRNGhM/Zm7QsRkPgiCvg==" saltValue="bYfdedt7Qc9+GIMHyTwj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312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299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306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313</v>
      </c>
    </row>
    <row r="15" spans="1:7" ht="14.25" customHeight="1" x14ac:dyDescent="0.3">
      <c r="A15" s="96" t="s">
        <v>281</v>
      </c>
      <c r="B15" s="72" t="s">
        <v>293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296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309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234</v>
      </c>
    </row>
    <row r="24" spans="1:7" ht="13" x14ac:dyDescent="0.3">
      <c r="A24" s="78" t="s">
        <v>312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300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286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283</v>
      </c>
    </row>
    <row r="29" spans="1:7" x14ac:dyDescent="0.25">
      <c r="B29" s="72" t="s">
        <v>314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304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316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307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281</v>
      </c>
      <c r="B38" s="72" t="s">
        <v>294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291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297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310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288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244</v>
      </c>
    </row>
    <row r="47" spans="1:7" ht="13" x14ac:dyDescent="0.3">
      <c r="A47" s="78" t="s">
        <v>312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301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287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284</v>
      </c>
    </row>
    <row r="52" spans="1:7" x14ac:dyDescent="0.25">
      <c r="B52" s="72" t="s">
        <v>315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305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317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303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281</v>
      </c>
      <c r="B61" s="72" t="s">
        <v>295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292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105</v>
      </c>
      <c r="B63" s="45" t="s">
        <v>298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311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289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atbydrj1pjAKcRJQywejGIDhJmyI4vGKuOhdPccRq0eNvgbu1TLXcyNFOXAo5nHUZwLIY5elS1TbCRMkwOuhGw==" saltValue="8BIOgsL1+iyeda4gS8Uu4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320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320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320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320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320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320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234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320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178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320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179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320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180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320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185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320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191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320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244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320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178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320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179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320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180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320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185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320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191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320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Kk8GjAaOmyuDJs1APl5+iE27eVThmesj1iLSU78UGXUrPomVPEdttx4M5/fQ3+bC5oluHKgU1cETg01kM2Tkw==" saltValue="Mrp29H4uHFsr3+nAB808c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324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321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234</v>
      </c>
    </row>
    <row r="24" spans="1:15" ht="26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325</v>
      </c>
    </row>
    <row r="26" spans="1:15" x14ac:dyDescent="0.25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244</v>
      </c>
    </row>
    <row r="47" spans="1:15" ht="26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326</v>
      </c>
    </row>
    <row r="49" spans="1:15" x14ac:dyDescent="0.25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I6BnY7ZhWpUKyV1R3fXqZM/lEEgVZJhwMBjGONYHWkcrH5TK+YVMlmlV7c4xghVg4oHnVqHHoLpGidGDKDOWcg==" saltValue="40uLXUkdNKsfwsRmVp+ok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331</v>
      </c>
    </row>
    <row r="3" spans="1:7" ht="13.25" x14ac:dyDescent="0.25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327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332</v>
      </c>
    </row>
    <row r="10" spans="1:7" ht="13.25" x14ac:dyDescent="0.25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329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334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333</v>
      </c>
    </row>
    <row r="17" spans="1:7" ht="13.25" x14ac:dyDescent="0.25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wi/CjZtYaY1i3fMPvPURXI6PRdtRb93XnWEyYnJdAbL5crhw6xkVu2rUXsOVg7T8vF87DtLOt1bKXO6zqbOQRw==" saltValue="f7faxDH+rTJxnU34/bbQH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163</v>
      </c>
      <c r="B1" s="29" t="s">
        <v>337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ht="13.25" x14ac:dyDescent="0.25">
      <c r="A2" s="39" t="s">
        <v>196</v>
      </c>
      <c r="B2" s="39" t="s">
        <v>84</v>
      </c>
      <c r="C2" s="39" t="s">
        <v>320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336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335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193</v>
      </c>
      <c r="B5" s="39" t="s">
        <v>207</v>
      </c>
      <c r="C5" s="39" t="s">
        <v>320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335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3</v>
      </c>
      <c r="C7" s="39" t="s">
        <v>320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335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184</v>
      </c>
      <c r="B9" s="39" t="s">
        <v>207</v>
      </c>
      <c r="C9" s="39" t="s">
        <v>320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335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3</v>
      </c>
      <c r="C11" s="39" t="s">
        <v>320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335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204</v>
      </c>
      <c r="B13" s="39" t="s">
        <v>207</v>
      </c>
      <c r="C13" s="39" t="s">
        <v>320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335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3</v>
      </c>
      <c r="C15" s="39" t="s">
        <v>320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335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167</v>
      </c>
      <c r="B17" s="39" t="s">
        <v>207</v>
      </c>
      <c r="C17" s="39" t="s">
        <v>320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335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3</v>
      </c>
      <c r="C19" s="39" t="s">
        <v>320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335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173</v>
      </c>
      <c r="B21" s="39" t="s">
        <v>92</v>
      </c>
      <c r="C21" s="39" t="s">
        <v>320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336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171</v>
      </c>
      <c r="B23" s="39" t="s">
        <v>92</v>
      </c>
      <c r="C23" s="39" t="s">
        <v>320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336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172</v>
      </c>
      <c r="B25" s="39" t="s">
        <v>92</v>
      </c>
      <c r="C25" s="39" t="s">
        <v>320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336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200</v>
      </c>
      <c r="B27" s="39" t="s">
        <v>84</v>
      </c>
      <c r="C27" s="39" t="s">
        <v>320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336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335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201</v>
      </c>
      <c r="B30" s="39" t="s">
        <v>84</v>
      </c>
      <c r="C30" s="39" t="s">
        <v>320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336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335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199</v>
      </c>
      <c r="B33" s="39" t="s">
        <v>84</v>
      </c>
      <c r="C33" s="39" t="s">
        <v>320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336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335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198</v>
      </c>
      <c r="B36" s="39" t="s">
        <v>84</v>
      </c>
      <c r="C36" s="39" t="s">
        <v>320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336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335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197</v>
      </c>
      <c r="B39" s="39" t="s">
        <v>84</v>
      </c>
      <c r="C39" s="39" t="s">
        <v>320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336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335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203</v>
      </c>
      <c r="B42" s="39" t="s">
        <v>84</v>
      </c>
      <c r="C42" s="39" t="s">
        <v>320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336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335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102</v>
      </c>
      <c r="C45" s="39" t="s">
        <v>320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336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335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192</v>
      </c>
      <c r="B48" s="39" t="s">
        <v>84</v>
      </c>
      <c r="C48" s="39" t="s">
        <v>320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336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202</v>
      </c>
      <c r="B50" s="39" t="s">
        <v>84</v>
      </c>
      <c r="C50" s="39" t="s">
        <v>320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336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182</v>
      </c>
      <c r="B52" s="39" t="s">
        <v>96</v>
      </c>
      <c r="C52" s="39" t="s">
        <v>320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336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327</v>
      </c>
      <c r="B55" s="111"/>
      <c r="C55" s="111"/>
    </row>
    <row r="56" spans="1:8" ht="13" x14ac:dyDescent="0.3">
      <c r="A56" s="29" t="s">
        <v>163</v>
      </c>
      <c r="B56" s="29" t="s">
        <v>337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ht="13.25" x14ac:dyDescent="0.25">
      <c r="A57" s="39" t="s">
        <v>196</v>
      </c>
      <c r="B57" s="39" t="s">
        <v>84</v>
      </c>
      <c r="C57" s="39" t="s">
        <v>320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336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335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193</v>
      </c>
      <c r="B60" s="39" t="s">
        <v>207</v>
      </c>
      <c r="C60" s="39" t="s">
        <v>320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335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3</v>
      </c>
      <c r="C62" s="39" t="s">
        <v>320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335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184</v>
      </c>
      <c r="B64" s="39" t="s">
        <v>207</v>
      </c>
      <c r="C64" s="39" t="s">
        <v>320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335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3</v>
      </c>
      <c r="C66" s="39" t="s">
        <v>320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335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204</v>
      </c>
      <c r="B68" s="39" t="s">
        <v>207</v>
      </c>
      <c r="C68" s="39" t="s">
        <v>320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335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3</v>
      </c>
      <c r="C70" s="39" t="s">
        <v>320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335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167</v>
      </c>
      <c r="B72" s="39" t="s">
        <v>207</v>
      </c>
      <c r="C72" s="39" t="s">
        <v>320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335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3</v>
      </c>
      <c r="C74" s="39" t="s">
        <v>320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335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173</v>
      </c>
      <c r="B76" s="39" t="s">
        <v>92</v>
      </c>
      <c r="C76" s="39" t="s">
        <v>320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336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171</v>
      </c>
      <c r="B78" s="39" t="s">
        <v>92</v>
      </c>
      <c r="C78" s="39" t="s">
        <v>320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336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172</v>
      </c>
      <c r="B80" s="39" t="s">
        <v>92</v>
      </c>
      <c r="C80" s="39" t="s">
        <v>320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336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200</v>
      </c>
      <c r="B82" s="39" t="s">
        <v>84</v>
      </c>
      <c r="C82" s="39" t="s">
        <v>320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336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335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201</v>
      </c>
      <c r="B85" s="39" t="s">
        <v>84</v>
      </c>
      <c r="C85" s="39" t="s">
        <v>320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336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335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199</v>
      </c>
      <c r="B88" s="39" t="s">
        <v>84</v>
      </c>
      <c r="C88" s="39" t="s">
        <v>320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336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335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198</v>
      </c>
      <c r="B91" s="39" t="s">
        <v>84</v>
      </c>
      <c r="C91" s="39" t="s">
        <v>320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336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335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197</v>
      </c>
      <c r="B94" s="39" t="s">
        <v>84</v>
      </c>
      <c r="C94" s="39" t="s">
        <v>320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336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335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203</v>
      </c>
      <c r="B97" s="39" t="s">
        <v>84</v>
      </c>
      <c r="C97" s="39" t="s">
        <v>320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336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335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102</v>
      </c>
      <c r="C100" s="39" t="s">
        <v>320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336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335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192</v>
      </c>
      <c r="B103" s="39" t="s">
        <v>84</v>
      </c>
      <c r="C103" s="39" t="s">
        <v>320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336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202</v>
      </c>
      <c r="B105" s="39" t="s">
        <v>84</v>
      </c>
      <c r="C105" s="39" t="s">
        <v>320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336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182</v>
      </c>
      <c r="B107" s="39" t="s">
        <v>96</v>
      </c>
      <c r="C107" s="39" t="s">
        <v>320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336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334</v>
      </c>
      <c r="B110" s="111"/>
      <c r="C110" s="111"/>
    </row>
    <row r="111" spans="1:8" ht="13" x14ac:dyDescent="0.3">
      <c r="A111" s="29" t="s">
        <v>163</v>
      </c>
      <c r="B111" s="29" t="s">
        <v>337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ht="13.25" x14ac:dyDescent="0.25">
      <c r="A112" s="39" t="s">
        <v>196</v>
      </c>
      <c r="B112" s="39" t="s">
        <v>84</v>
      </c>
      <c r="C112" s="39" t="s">
        <v>320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336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335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193</v>
      </c>
      <c r="B115" s="39" t="s">
        <v>207</v>
      </c>
      <c r="C115" s="39" t="s">
        <v>320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335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3</v>
      </c>
      <c r="C117" s="39" t="s">
        <v>320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335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184</v>
      </c>
      <c r="B119" s="39" t="s">
        <v>207</v>
      </c>
      <c r="C119" s="39" t="s">
        <v>320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335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3</v>
      </c>
      <c r="C121" s="39" t="s">
        <v>320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335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204</v>
      </c>
      <c r="B123" s="39" t="s">
        <v>207</v>
      </c>
      <c r="C123" s="39" t="s">
        <v>320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335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3</v>
      </c>
      <c r="C125" s="39" t="s">
        <v>320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335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167</v>
      </c>
      <c r="B127" s="39" t="s">
        <v>207</v>
      </c>
      <c r="C127" s="39" t="s">
        <v>320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335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3</v>
      </c>
      <c r="C129" s="39" t="s">
        <v>320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335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173</v>
      </c>
      <c r="B131" s="39" t="s">
        <v>92</v>
      </c>
      <c r="C131" s="39" t="s">
        <v>320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336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171</v>
      </c>
      <c r="B133" s="39" t="s">
        <v>92</v>
      </c>
      <c r="C133" s="39" t="s">
        <v>320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336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172</v>
      </c>
      <c r="B135" s="39" t="s">
        <v>92</v>
      </c>
      <c r="C135" s="39" t="s">
        <v>320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336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200</v>
      </c>
      <c r="B137" s="39" t="s">
        <v>84</v>
      </c>
      <c r="C137" s="39" t="s">
        <v>320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336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335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201</v>
      </c>
      <c r="B140" s="39" t="s">
        <v>84</v>
      </c>
      <c r="C140" s="39" t="s">
        <v>320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336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335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199</v>
      </c>
      <c r="B143" s="39" t="s">
        <v>84</v>
      </c>
      <c r="C143" s="39" t="s">
        <v>320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336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335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198</v>
      </c>
      <c r="B146" s="39" t="s">
        <v>84</v>
      </c>
      <c r="C146" s="39" t="s">
        <v>320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336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335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197</v>
      </c>
      <c r="B149" s="39" t="s">
        <v>84</v>
      </c>
      <c r="C149" s="39" t="s">
        <v>320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336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335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203</v>
      </c>
      <c r="B152" s="39" t="s">
        <v>84</v>
      </c>
      <c r="C152" s="39" t="s">
        <v>320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336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335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102</v>
      </c>
      <c r="C155" s="39" t="s">
        <v>320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336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335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192</v>
      </c>
      <c r="B158" s="39" t="s">
        <v>84</v>
      </c>
      <c r="C158" s="39" t="s">
        <v>320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336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202</v>
      </c>
      <c r="B160" s="39" t="s">
        <v>84</v>
      </c>
      <c r="C160" s="39" t="s">
        <v>320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336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182</v>
      </c>
      <c r="B162" s="39" t="s">
        <v>96</v>
      </c>
      <c r="C162" s="39" t="s">
        <v>320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336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iSJJqhB6p8902vYNDJ+7J+Exoen+B9ZgHSL3z1pFtXFabj4qB1bLeeBS+zkeHVmuNEatOJn5oHuji4MKYbRB+Q==" saltValue="SXY5uyFEysKv/8n+qODZ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163</v>
      </c>
      <c r="B1" s="41" t="s">
        <v>337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ht="13.25" x14ac:dyDescent="0.25">
      <c r="A2" s="31" t="s">
        <v>166</v>
      </c>
      <c r="B2" s="27" t="s">
        <v>86</v>
      </c>
      <c r="C2" s="31" t="s">
        <v>320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336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189</v>
      </c>
      <c r="B4" s="27" t="s">
        <v>86</v>
      </c>
      <c r="C4" s="31" t="s">
        <v>320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336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188</v>
      </c>
      <c r="B6" s="27" t="s">
        <v>86</v>
      </c>
      <c r="C6" s="31" t="s">
        <v>320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336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327</v>
      </c>
    </row>
    <row r="10" spans="1:8" ht="13" x14ac:dyDescent="0.3">
      <c r="A10" s="41" t="s">
        <v>163</v>
      </c>
      <c r="B10" s="41" t="s">
        <v>337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ht="13.25" x14ac:dyDescent="0.25">
      <c r="A11" s="31" t="s">
        <v>166</v>
      </c>
      <c r="B11" s="27" t="s">
        <v>86</v>
      </c>
      <c r="C11" s="31" t="s">
        <v>320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336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189</v>
      </c>
      <c r="B13" s="27" t="s">
        <v>86</v>
      </c>
      <c r="C13" s="31" t="s">
        <v>320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336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188</v>
      </c>
      <c r="B15" s="27" t="s">
        <v>86</v>
      </c>
      <c r="C15" s="31" t="s">
        <v>320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336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334</v>
      </c>
    </row>
    <row r="19" spans="1:7" ht="13" x14ac:dyDescent="0.3">
      <c r="A19" s="41" t="s">
        <v>163</v>
      </c>
      <c r="B19" s="41" t="s">
        <v>337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ht="13.25" x14ac:dyDescent="0.25">
      <c r="A20" s="31" t="s">
        <v>166</v>
      </c>
      <c r="B20" s="27" t="s">
        <v>86</v>
      </c>
      <c r="C20" s="31" t="s">
        <v>320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336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189</v>
      </c>
      <c r="B22" s="27" t="s">
        <v>86</v>
      </c>
      <c r="C22" s="31" t="s">
        <v>320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336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188</v>
      </c>
      <c r="B24" s="27" t="s">
        <v>86</v>
      </c>
      <c r="C24" s="31" t="s">
        <v>320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336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6yTlcFPpjOusSaXN/1jmmbCA1NOxzBdYh1niZSldwiPalerxSDtfW/uhDxfUd/8Pl4ymReOzlCcDEbYtk6IRw==" saltValue="xx4Qf4362INtZCPs9wh19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Qr9Q8R+7VQOpDFj31RD/KlWrRFPg4KGrrRI5F/CrtSW006iVD535dqBZ8FsSwGJVYFw60L/p+NL85gm9b3724A==" saltValue="e39oxDYOQhrmuGNw+HpIQ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+nxgzbPaOSg/G3IdMyuv9YrY7kaZGN+mrSb02mSIA/ni1Hbtdoy8PA69bh5FMW6X1Z4g+hIj5HSJqRarKHeGA==" saltValue="dw51vUX0TOdK0Kmfz5yYO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KO239NGcqwSAGf2QBDG8/t/evF7OFDFAgllXX3E6WyEu9P+N+XJHPTdwrjPcFI+nkG5LpPTvo8JtLjKaKyLjig==" saltValue="JHYEWyMbwqbCdWeW3axf0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BuIb1cLqSR7MmfSnqfRstw+gC7OE9CFt9KSQe7Pj1JYvHC+U0aSsQn9KXInRsSsy2ZCxb0EQuV2IxLpMfBAt/Q==" saltValue="JfcEtvfd4uWcrDR3q9mtD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147</v>
      </c>
      <c r="B1" s="29" t="s">
        <v>145</v>
      </c>
    </row>
    <row r="2" spans="1:2" ht="13.25" x14ac:dyDescent="0.25">
      <c r="A2" s="27" t="s">
        <v>144</v>
      </c>
      <c r="B2" s="116">
        <v>10</v>
      </c>
    </row>
    <row r="3" spans="1:2" ht="13.25" x14ac:dyDescent="0.25">
      <c r="A3" s="27" t="s">
        <v>143</v>
      </c>
      <c r="B3" s="116">
        <v>10</v>
      </c>
    </row>
    <row r="4" spans="1:2" ht="13.25" x14ac:dyDescent="0.25">
      <c r="A4" s="27" t="s">
        <v>142</v>
      </c>
      <c r="B4" s="116">
        <v>50</v>
      </c>
    </row>
    <row r="5" spans="1:2" ht="13.25" x14ac:dyDescent="0.25">
      <c r="A5" s="27" t="s">
        <v>146</v>
      </c>
      <c r="B5" s="116">
        <v>100</v>
      </c>
    </row>
    <row r="6" spans="1:2" ht="13.25" x14ac:dyDescent="0.25">
      <c r="A6" s="27" t="s">
        <v>140</v>
      </c>
      <c r="B6" s="116">
        <v>5</v>
      </c>
    </row>
    <row r="7" spans="1:2" ht="13.25" x14ac:dyDescent="0.25">
      <c r="A7" s="27" t="s">
        <v>141</v>
      </c>
      <c r="B7" s="116">
        <v>5</v>
      </c>
    </row>
  </sheetData>
  <sheetProtection algorithmName="SHA-512" hashValue="753xUCKSKbPNpt0W4KyvEDN1LJsj7bnqBqX8/KXNX9EAixNsyc92Wsw5bwo13kzw0jtf0l718OQBBOWqpaMgxg==" saltValue="e9XTxOI+AiIe+C5cgkOYg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ht="13.2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ht="13.2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ht="13.2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ht="13.2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ht="13.2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ht="13.2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ht="13.2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ht="13.2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ht="13.2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ht="13.2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ht="13.2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ht="13.2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ht="13.25" x14ac:dyDescent="0.25">
      <c r="B19" s="34" t="s">
        <v>77</v>
      </c>
      <c r="C19" s="62"/>
      <c r="D19" s="62"/>
      <c r="E19" s="44" t="str">
        <f>IF(E$7="","",E$7)</f>
        <v/>
      </c>
    </row>
    <row r="20" spans="2:5" ht="13.25" x14ac:dyDescent="0.25">
      <c r="B20" s="34" t="s">
        <v>75</v>
      </c>
      <c r="C20" s="62"/>
      <c r="D20" s="62"/>
      <c r="E20" s="44" t="str">
        <f>IF(E$7="","",E$7)</f>
        <v/>
      </c>
    </row>
    <row r="21" spans="2:5" ht="13.25" x14ac:dyDescent="0.25">
      <c r="B21" s="34" t="s">
        <v>148</v>
      </c>
      <c r="C21" s="33"/>
      <c r="D21" s="32"/>
      <c r="E21" s="62"/>
    </row>
  </sheetData>
  <sheetProtection algorithmName="SHA-512" hashValue="gZFGRoQrv0DVkM6tYTS0B9w20rfOrWd5KyFy6nZpK7A4rl8lF1fmLH8A+TBH3ElZbG4lDAcNFC+IXm1q9gnMlQ==" saltValue="jcFWAlms+RBH9yaV08Dv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n0jUoNKrMoTmoFVeFDt6HKakMDv0VMF6KO6Y1nQZjkv7qd3MmqOabBhl8QApDUGvf1bAvkStS1lfNK9i6VKOTg==" saltValue="E+5zeRSkW8kUXmYu29Vu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lang=es</cp:keywords>
  <cp:lastModifiedBy>Aimee Altermatt</cp:lastModifiedBy>
  <dcterms:created xsi:type="dcterms:W3CDTF">2017-08-01T10:42:13Z</dcterms:created>
  <dcterms:modified xsi:type="dcterms:W3CDTF">2023-01-16T02:31:57Z</dcterms:modified>
</cp:coreProperties>
</file>