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D6718B4-A0E2-4687-9707-E30CCA687EE5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<sst xmlns="http://schemas.openxmlformats.org/spreadsheetml/2006/main" count="1112" uniqueCount="272">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</sst>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2.8500000000000001E-2</v>
      </c>
      <c r="D45" s="17"/>
    </row>
    <row r="46" spans="1:5" ht="15.75" customHeight="1" x14ac:dyDescent="0.25">
      <c r="B46" s="16" t="s">
        <v>11</v>
      </c>
      <c r="C46" s="67">
        <v>0.10800000000000001</v>
      </c>
      <c r="D46" s="17"/>
    </row>
    <row r="47" spans="1:5" ht="15.75" customHeight="1" x14ac:dyDescent="0.25">
      <c r="B47" s="16" t="s">
        <v>12</v>
      </c>
      <c r="C47" s="67">
        <v>8.4600000000000009E-2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68970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79754.388399361691</v>
      </c>
      <c r="I2" s="22">
        <f>G2-H2</f>
        <v>1220245.6116006384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68855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79621.406600522678</v>
      </c>
      <c r="I3" s="22">
        <f t="shared" ref="I3:I15" si="3">G3-H3</f>
        <v>1224378.5933994774</v>
      </c>
    </row>
    <row r="4" spans="1:9" ht="15.75" customHeight="1" x14ac:dyDescent="0.25">
      <c r="A4" s="92">
        <f t="shared" si="2"/>
        <v>2021</v>
      </c>
      <c r="B4" s="74">
        <v>68284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78961.123060200291</v>
      </c>
      <c r="I4" s="22">
        <f t="shared" si="3"/>
        <v>1231038.8769397996</v>
      </c>
    </row>
    <row r="5" spans="1:9" ht="15.75" customHeight="1" x14ac:dyDescent="0.25">
      <c r="A5" s="92">
        <f t="shared" si="2"/>
        <v>2022</v>
      </c>
      <c r="B5" s="74">
        <v>68002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78635.028562177657</v>
      </c>
      <c r="I5" s="22">
        <f t="shared" si="3"/>
        <v>1238364.9714378223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0.15135999999999999</v>
      </c>
      <c r="M14" s="80">
        <v>0.15135999999999999</v>
      </c>
      <c r="N14" s="80">
        <v>0.15135999999999999</v>
      </c>
      <c r="O14" s="80">
        <v>0.15135999999999999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8.2550191714595905E-2</v>
      </c>
      <c r="M15" s="77">
        <f t="shared" si="0"/>
        <v>8.2550191714595905E-2</v>
      </c>
      <c r="N15" s="77">
        <f t="shared" si="0"/>
        <v>8.2550191714595905E-2</v>
      </c>
      <c r="O15" s="77">
        <f t="shared" si="0"/>
        <v>8.2550191714595905E-2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0.57779999999999998</v>
      </c>
      <c r="D2" s="78">
        <v>0.20430000000000001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0.10460000000000001</v>
      </c>
      <c r="D3" s="78">
        <v>0.16620000000000001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0.2412</v>
      </c>
      <c r="D4" s="78">
        <v>0.54990000000000006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7.6400000000000023E-2</v>
      </c>
      <c r="D5" s="77">
        <f t="shared" ref="D5:G5" si="0">1-SUM(D2:D4)</f>
        <v>7.9599999999999893E-2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>
        <v>0.22239999999999999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2.4239590000000002E-2</v>
      </c>
      <c r="D4" s="28">
        <v>2.4225030000000002E-2</v>
      </c>
      <c r="E4" s="28">
        <v>2.421392E-2</v>
      </c>
      <c r="F4" s="28">
        <v>2.421392E-2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0.20430000000000001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1253.4100000000001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28.65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370.95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2020-09-03T23:47:04Z</dcterms:modified>
</cp:coreProperties>
</file>