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DE94484-CFFF-4538-95F3-660875B8C3B1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<sst xmlns="http://schemas.openxmlformats.org/spreadsheetml/2006/main" count="1112" uniqueCount="272">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</sst>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0.62962790697674409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6.4399999999999999E-2</v>
      </c>
      <c r="D46" s="17"/>
    </row>
    <row r="47" spans="1:5" ht="15.75" customHeight="1" x14ac:dyDescent="0.25">
      <c r="B47" s="16" t="s">
        <v>12</v>
      </c>
      <c r="C47" s="67">
        <v>0.1145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79532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91980.854400039228</v>
      </c>
      <c r="I2" s="22">
        <f>G2-H2</f>
        <v>1005321.1455999608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79660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92128.889774017065</v>
      </c>
      <c r="I3" s="22">
        <f t="shared" ref="I3:I15" si="3">G3-H3</f>
        <v>1018109.110225983</v>
      </c>
    </row>
    <row r="4" spans="1:9" ht="15.75" customHeight="1" x14ac:dyDescent="0.25">
      <c r="A4" s="92">
        <f t="shared" si="2"/>
        <v>2021</v>
      </c>
      <c r="B4" s="74">
        <v>79734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92214.472724597988</v>
      </c>
      <c r="I4" s="22">
        <f t="shared" si="3"/>
        <v>1030041.527275402</v>
      </c>
    </row>
    <row r="5" spans="1:9" ht="15.75" customHeight="1" x14ac:dyDescent="0.25">
      <c r="A5" s="92">
        <f t="shared" si="2"/>
        <v>2022</v>
      </c>
      <c r="B5" s="74">
        <v>79741</v>
      </c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92222.568409112413</v>
      </c>
      <c r="I5" s="22">
        <f t="shared" si="3"/>
        <v>1041411.4315908876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0.23569999999999999</v>
      </c>
      <c r="M14" s="80">
        <v>0.23569999999999999</v>
      </c>
      <c r="N14" s="80">
        <v>0.23569999999999999</v>
      </c>
      <c r="O14" s="80">
        <v>0.23569999999999999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0.13731707407407409</v>
      </c>
      <c r="M15" s="77">
        <f t="shared" si="0"/>
        <v>0.13731707407407409</v>
      </c>
      <c r="N15" s="77">
        <f t="shared" si="0"/>
        <v>0.13731707407407409</v>
      </c>
      <c r="O15" s="77">
        <f t="shared" si="0"/>
        <v>0.13731707407407409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0.36030000000000001</v>
      </c>
      <c r="D2" s="78">
        <v>0.18260000000000001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7.6299999999999993E-2</v>
      </c>
      <c r="D3" s="78">
        <v>0.1905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0.44469999999999998</v>
      </c>
      <c r="D4" s="78">
        <v>0.43569999999999998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0.11870000000000003</v>
      </c>
      <c r="D5" s="77">
        <f t="shared" ref="D5:G5" si="0">1-SUM(D2:D4)</f>
        <v>0.19120000000000004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>
        <v>0.2208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2.4357449999999999E-2</v>
      </c>
      <c r="D4" s="28">
        <v>2.4356010000000001E-2</v>
      </c>
      <c r="E4" s="28">
        <v>2.4252059999999999E-2</v>
      </c>
      <c r="F4" s="28">
        <v>2.4252059999999999E-2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0.23569999999999999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0.18260000000000001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60.01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1520.46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3.48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20.46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20.46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0.183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35.99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28.64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28.63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10.61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28.64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2.1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4.4999999999999998E-2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327.95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2020-09-03T23:46:25Z</dcterms:modified>
</cp:coreProperties>
</file>