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5A51AA0-D175-4B06-A4A9-DBA0B0F53460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<sst xmlns="http://schemas.openxmlformats.org/spreadsheetml/2006/main" count="1115" uniqueCount="272">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</sst>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881314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1043259.1119476308</v>
      </c>
      <c r="I2" s="22">
        <f>G2-H2</f>
        <v>6669740.8880523695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886789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1049740.1659623329</v>
      </c>
      <c r="I3" s="22">
        <f t="shared" ref="I3:I15" si="3">G3-H3</f>
        <v>6886259.8340376671</v>
      </c>
    </row>
    <row r="4" spans="1:9" ht="15.75" customHeight="1" x14ac:dyDescent="0.25">
      <c r="A4" s="92">
        <f t="shared" si="2"/>
        <v>2022</v>
      </c>
      <c r="B4" s="74">
        <v>892474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1056469.8083502019</v>
      </c>
      <c r="I4" s="22">
        <f t="shared" si="3"/>
        <v>7106530.1916497983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0.47409999999999997</v>
      </c>
      <c r="F2" s="77">
        <v>0.29100000000000004</v>
      </c>
      <c r="G2" s="77">
        <v>0.1797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</v>
      </c>
      <c r="F3" s="77">
        <v>0.26440000000000002</v>
      </c>
      <c r="G3" s="77">
        <v>0.26239999999999997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0.16969999999999999</v>
      </c>
      <c r="F4" s="78">
        <v>0.22519999999999998</v>
      </c>
      <c r="G4" s="78">
        <v>0.2757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0.11630000000000001</v>
      </c>
      <c r="F5" s="78">
        <v>0.2195</v>
      </c>
      <c r="G5" s="78">
        <v>0.28220000000000001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0.45600000000000002</v>
      </c>
      <c r="F8" s="77">
        <v>0.51319999999999999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0.2853</v>
      </c>
      <c r="F9" s="77">
        <v>0.28239999999999998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0.63344</v>
      </c>
      <c r="I14" s="80">
        <v>0.63344</v>
      </c>
      <c r="J14" s="80">
        <v>0.63344</v>
      </c>
      <c r="K14" s="80">
        <v>0.63344</v>
      </c>
      <c r="L14" s="80">
        <v>0.69408000000000003</v>
      </c>
      <c r="M14" s="80">
        <v>0.69408000000000003</v>
      </c>
      <c r="N14" s="80">
        <v>0.69408000000000003</v>
      </c>
      <c r="O14" s="80">
        <v>0.69408000000000003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0.27940247497058224</v>
      </c>
      <c r="I15" s="77">
        <f t="shared" si="0"/>
        <v>0.27940247497058224</v>
      </c>
      <c r="J15" s="77">
        <f t="shared" si="0"/>
        <v>0.27940247497058224</v>
      </c>
      <c r="K15" s="77">
        <f t="shared" si="0"/>
        <v>0.27940247497058224</v>
      </c>
      <c r="L15" s="77">
        <f t="shared" si="0"/>
        <v>0.30615002182934725</v>
      </c>
      <c r="M15" s="77">
        <f t="shared" si="0"/>
        <v>0.30615002182934725</v>
      </c>
      <c r="N15" s="77">
        <f t="shared" si="0"/>
        <v>0.30615002182934725</v>
      </c>
      <c r="O15" s="77">
        <f t="shared" si="0"/>
        <v>0.30615002182934725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0.2072</v>
      </c>
      <c r="D2" s="78">
        <v>8.4199999999999997E-2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0.42109999999999997</v>
      </c>
      <c r="D3" s="78">
        <v>0.27660000000000001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0.309</v>
      </c>
      <c r="D4" s="78">
        <v>0.57079999999999997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6.2699999999999978E-2</v>
      </c>
      <c r="D5" s="77">
        <f t="shared" ref="D5:G5" si="0">1-SUM(D2:D4)</f>
        <v>6.8400000000000016E-2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0.1656</v>
      </c>
      <c r="D4" s="28">
        <v>0.1646</v>
      </c>
      <c r="E4" s="28">
        <v>0.1646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0.63344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0.69408000000000003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8.4199999999999997E-2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0.04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6.7000000000000004E-2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0.20499999999999999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130.44999999999999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0.20499999999999999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240.38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2020-09-03T22:49:22Z</dcterms:modified>
</cp:coreProperties>
</file>