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E3F33DA-CB6B-4C2A-A3BA-C958CA987AE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<sst xmlns="http://schemas.openxmlformats.org/spreadsheetml/2006/main" count="1114" uniqueCount="272">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</sst>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0.67500000000000004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0.67500000000000004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249186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290163.80271013314</v>
      </c>
      <c r="I2" s="22">
        <f>G2-H2</f>
        <v>2711836.1972898669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251065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292351.79796384857</v>
      </c>
      <c r="I3" s="22">
        <f t="shared" ref="I3:I15" si="3">G3-H3</f>
        <v>2758648.2020361517</v>
      </c>
    </row>
    <row r="4" spans="1:9" ht="15.75" customHeight="1" x14ac:dyDescent="0.25">
      <c r="A4" s="92">
        <f t="shared" si="2"/>
        <v>2021</v>
      </c>
      <c r="B4" s="74">
        <v>252588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294125.25021047372</v>
      </c>
      <c r="I4" s="22">
        <f t="shared" si="3"/>
        <v>2802874.7497895262</v>
      </c>
    </row>
    <row r="5" spans="1:9" ht="15.75" customHeight="1" x14ac:dyDescent="0.25">
      <c r="A5" s="92">
        <f t="shared" si="2"/>
        <v>2022</v>
      </c>
      <c r="B5" s="74">
        <v>253876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295625.05749455333</v>
      </c>
      <c r="I5" s="22">
        <f t="shared" si="3"/>
        <v>2847374.9425054467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5.7999999999999996E-2</v>
      </c>
      <c r="G5" s="121">
        <f>food_insecure</f>
        <v>5.7999999999999996E-2</v>
      </c>
      <c r="H5" s="121">
        <f>food_insecure</f>
        <v>5.7999999999999996E-2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5.7999999999999996E-2</v>
      </c>
      <c r="G7" s="121">
        <f>food_insecure</f>
        <v>5.7999999999999996E-2</v>
      </c>
      <c r="H7" s="121">
        <f>food_insecure</f>
        <v>5.7999999999999996E-2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 x14ac:dyDescent="0.25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0.59699999999999998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0.70799999999999996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304.87</v>
      </c>
      <c r="E31" s="86" t="s">
        <v>201</v>
      </c>
    </row>
    <row r="32" spans="1:5" ht="15.75" customHeight="1" x14ac:dyDescent="0.25">
      <c r="A32" s="53" t="s">
        <v>28</v>
      </c>
      <c r="B32" s="85">
        <v>0.31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2020-09-23T14:01:10Z</dcterms:modified>
</cp:coreProperties>
</file>