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7E6D230-7B7F-4DC3-AF60-D906668AD1C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<sst xmlns="http://schemas.openxmlformats.org/spreadsheetml/2006/main" count="1114" uniqueCount="272">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</sst>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0.61299999999999999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2.0179999999999997E-2</v>
      </c>
      <c r="D45" s="17"/>
    </row>
    <row r="46" spans="1:5" ht="15.75" customHeight="1" x14ac:dyDescent="0.25">
      <c r="B46" s="16" t="s">
        <v>11</v>
      </c>
      <c r="C46" s="67">
        <v>0.10544000000000001</v>
      </c>
      <c r="D46" s="17"/>
    </row>
    <row r="47" spans="1:5" ht="15.75" customHeight="1" x14ac:dyDescent="0.25">
      <c r="B47" s="16" t="s">
        <v>12</v>
      </c>
      <c r="C47" s="67">
        <v>0.19137000000000001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0.68301000000000001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0.61299999999999999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894293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1048473.0604913782</v>
      </c>
      <c r="I2" s="22">
        <f>G2-H2</f>
        <v>5231526.9395086216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905762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1061919.3667140319</v>
      </c>
      <c r="I3" s="22">
        <f t="shared" ref="I3:I15" si="3">G3-H3</f>
        <v>5405080.6332859676</v>
      </c>
    </row>
    <row r="4" spans="1:9" ht="15.75" customHeight="1" x14ac:dyDescent="0.25">
      <c r="A4" s="92">
        <f t="shared" si="2"/>
        <v>2021</v>
      </c>
      <c r="B4" s="74">
        <v>918765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1077164.1413075593</v>
      </c>
      <c r="I4" s="22">
        <f t="shared" si="3"/>
        <v>5581835.8586924411</v>
      </c>
    </row>
    <row r="5" spans="1:9" ht="15.75" customHeight="1" x14ac:dyDescent="0.25">
      <c r="A5" s="92">
        <f t="shared" si="2"/>
        <v>2022</v>
      </c>
      <c r="B5" s="74">
        <v>930500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1090922.3071043019</v>
      </c>
      <c r="I5" s="22">
        <f t="shared" si="3"/>
        <v>5770077.6928956984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0.23800000000000002</v>
      </c>
      <c r="G5" s="121">
        <f>food_insecure</f>
        <v>0.23800000000000002</v>
      </c>
      <c r="H5" s="121">
        <f>food_insecure</f>
        <v>0.23800000000000002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0.23800000000000002</v>
      </c>
      <c r="G7" s="121">
        <f>food_insecure</f>
        <v>0.23800000000000002</v>
      </c>
      <c r="H7" s="121">
        <f>food_insecure</f>
        <v>0.23800000000000002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0.68459999999999999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0.26400000000000001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0.32899999999999996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188.8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2020-09-23T14:01:29Z</dcterms:modified>
</cp:coreProperties>
</file>