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1C30F16-835E-4DF3-9A92-F002DF33BC3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<sst xmlns="http://schemas.openxmlformats.org/spreadsheetml/2006/main" count="1114" uniqueCount="272">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</sst>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0.65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429348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499446.86598103639</v>
      </c>
      <c r="I2" s="22">
        <f>G2-H2</f>
        <v>4360553.1340189632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430705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501025.42089950875</v>
      </c>
      <c r="I3" s="22">
        <f t="shared" ref="I3:I15" si="3">G3-H3</f>
        <v>4466974.5791004915</v>
      </c>
    </row>
    <row r="4" spans="1:9" ht="15.75" customHeight="1" x14ac:dyDescent="0.25">
      <c r="A4" s="92">
        <f t="shared" si="2"/>
        <v>2021</v>
      </c>
      <c r="B4" s="74">
        <v>434255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505155.02293383214</v>
      </c>
      <c r="I4" s="22">
        <f t="shared" si="3"/>
        <v>4562844.9770661676</v>
      </c>
    </row>
    <row r="5" spans="1:9" ht="15.75" customHeight="1" x14ac:dyDescent="0.25">
      <c r="A5" s="92">
        <f t="shared" si="2"/>
        <v>2022</v>
      </c>
      <c r="B5" s="74">
        <v>437154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508527.33738383313</v>
      </c>
      <c r="I5" s="22">
        <f t="shared" si="3"/>
        <v>4655472.6626161672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8.6999999999999994E-2</v>
      </c>
      <c r="G5" s="121">
        <f>food_insecure</f>
        <v>8.6999999999999994E-2</v>
      </c>
      <c r="H5" s="121">
        <f>food_insecure</f>
        <v>8.6999999999999994E-2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8.6999999999999994E-2</v>
      </c>
      <c r="G7" s="121">
        <f>food_insecure</f>
        <v>8.6999999999999994E-2</v>
      </c>
      <c r="H7" s="121">
        <f>food_insecure</f>
        <v>8.6999999999999994E-2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0.35630000000000001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 x14ac:dyDescent="0.25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 x14ac:dyDescent="0.25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0.626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312.77</v>
      </c>
      <c r="E31" s="86" t="s">
        <v>201</v>
      </c>
    </row>
    <row r="32" spans="1:5" ht="15.75" customHeight="1" x14ac:dyDescent="0.25">
      <c r="A32" s="53" t="s">
        <v>28</v>
      </c>
      <c r="B32" s="85">
        <v>0.26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2020-09-23T14:02:35Z</dcterms:modified>
</cp:coreProperties>
</file>