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5483162-8A13-4478-ACDD-095435A741D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<sst xmlns="http://schemas.openxmlformats.org/spreadsheetml/2006/main" count="1114" uniqueCount="272">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</sst>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2.770480944</v>
      </c>
      <c r="D7" s="93">
        <f>diarrhoea_1_5mo</f>
        <v>2.30694272171</v>
      </c>
      <c r="E7" s="93">
        <f>diarrhoea_6_11mo</f>
        <v>2.30694272171</v>
      </c>
      <c r="F7" s="93">
        <f>diarrhoea_12_23mo</f>
        <v>1.48326085791</v>
      </c>
      <c r="G7" s="93">
        <f>diarrhoea_24_59mo</f>
        <v>1.48326085791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2.770480944</v>
      </c>
      <c r="D12" s="93">
        <f>diarrhoea_1_5mo</f>
        <v>2.30694272171</v>
      </c>
      <c r="E12" s="93">
        <f>diarrhoea_6_11mo</f>
        <v>2.30694272171</v>
      </c>
      <c r="F12" s="93">
        <f>diarrhoea_12_23mo</f>
        <v>1.48326085791</v>
      </c>
      <c r="G12" s="93">
        <f>diarrhoea_24_59mo</f>
        <v>1.48326085791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 t="str">
        <f t="shared" si="2"/>
        <v/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 t="str">
        <f t="shared" si="2"/>
        <v/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 t="str">
        <f t="shared" si="2"/>
        <v/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 t="str">
        <f t="shared" si="2"/>
        <v/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 t="str">
        <f t="shared" si="2"/>
        <v/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 t="str">
        <f t="shared" si="2"/>
        <v/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2020-09-23T14:04:27Z</dcterms:modified>
</cp:coreProperties>
</file>