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43E9E1CB-443A-4DAB-A4D7-46CC4F1D05CF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I38" i="2" s="1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4" i="2" l="1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<sst xmlns="http://schemas.openxmlformats.org/spreadsheetml/2006/main" count="2169" uniqueCount="373">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</sst>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5351786</v>
      </c>
    </row>
    <row r="8" spans="1:3" ht="15" customHeight="1" x14ac:dyDescent="0.25">
      <c r="B8" s="5" t="s">
        <v>8</v>
      </c>
      <c r="C8" s="44">
        <v>0.14399999999999999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0.86044359999999998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7.0099999999999996E-2</v>
      </c>
    </row>
    <row r="24" spans="1:3" ht="15" customHeight="1" x14ac:dyDescent="0.25">
      <c r="B24" s="15" t="s">
        <v>22</v>
      </c>
      <c r="C24" s="45">
        <v>0.54359999999999997</v>
      </c>
    </row>
    <row r="25" spans="1:3" ht="15" customHeight="1" x14ac:dyDescent="0.25">
      <c r="B25" s="15" t="s">
        <v>23</v>
      </c>
      <c r="C25" s="45">
        <v>0.36299999999999999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7">
        <v>4.9975046177627103E-2</v>
      </c>
    </row>
    <row r="31" spans="1:3" ht="14.25" customHeight="1" x14ac:dyDescent="0.25">
      <c r="B31" s="25" t="s">
        <v>28</v>
      </c>
      <c r="C31" s="97">
        <v>6.4980512501330898E-2</v>
      </c>
    </row>
    <row r="32" spans="1:3" ht="14.25" customHeight="1" x14ac:dyDescent="0.25">
      <c r="B32" s="25" t="s">
        <v>29</v>
      </c>
      <c r="C32" s="97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4.7240500000000001</v>
      </c>
    </row>
    <row r="38" spans="1:5" ht="15" customHeight="1" x14ac:dyDescent="0.25">
      <c r="B38" s="11" t="s">
        <v>34</v>
      </c>
      <c r="C38" s="43">
        <v>7.6910100000000003</v>
      </c>
      <c r="D38" s="12"/>
      <c r="E38" s="13"/>
    </row>
    <row r="39" spans="1:5" ht="15" customHeight="1" x14ac:dyDescent="0.25">
      <c r="B39" s="11" t="s">
        <v>35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98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9.3725000000000006E-3</v>
      </c>
      <c r="D45" s="12"/>
    </row>
    <row r="46" spans="1:5" ht="15.75" customHeight="1" x14ac:dyDescent="0.25">
      <c r="B46" s="11" t="s">
        <v>41</v>
      </c>
      <c r="C46" s="45">
        <v>0.1007064</v>
      </c>
      <c r="D46" s="12"/>
    </row>
    <row r="47" spans="1:5" ht="15.75" customHeight="1" x14ac:dyDescent="0.25">
      <c r="B47" s="11" t="s">
        <v>42</v>
      </c>
      <c r="C47" s="45">
        <v>7.2086999999999998E-2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0.59711100000000006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8.5716908571690814E-2</v>
      </c>
    </row>
    <row r="5" spans="1:8" ht="15.75" customHeight="1" x14ac:dyDescent="0.25">
      <c r="B5" s="19" t="s">
        <v>70</v>
      </c>
      <c r="C5" s="99">
        <v>1.9132901913290239E-2</v>
      </c>
    </row>
    <row r="6" spans="1:8" ht="15.75" customHeight="1" x14ac:dyDescent="0.25">
      <c r="B6" s="19" t="s">
        <v>71</v>
      </c>
      <c r="C6" s="99">
        <v>7.7509707750970658E-2</v>
      </c>
    </row>
    <row r="7" spans="1:8" ht="15.75" customHeight="1" x14ac:dyDescent="0.25">
      <c r="B7" s="19" t="s">
        <v>72</v>
      </c>
      <c r="C7" s="99">
        <v>0.42196434219643392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0.27333552733355321</v>
      </c>
    </row>
    <row r="10" spans="1:8" ht="15.75" customHeight="1" x14ac:dyDescent="0.25">
      <c r="B10" s="19" t="s">
        <v>75</v>
      </c>
      <c r="C10" s="99">
        <v>0.1223406122340612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82</v>
      </c>
      <c r="C15" s="99">
        <v>0.26352327801439279</v>
      </c>
      <c r="D15" s="99">
        <v>0.26352327801439279</v>
      </c>
      <c r="E15" s="99">
        <v>0.26352327801439279</v>
      </c>
      <c r="F15" s="99">
        <v>0.26352327801439279</v>
      </c>
    </row>
    <row r="16" spans="1:8" ht="15.75" customHeight="1" x14ac:dyDescent="0.25">
      <c r="B16" s="19" t="s">
        <v>83</v>
      </c>
      <c r="C16" s="99">
        <v>3.3875385519165843E-2</v>
      </c>
      <c r="D16" s="99">
        <v>3.3875385519165843E-2</v>
      </c>
      <c r="E16" s="99">
        <v>3.3875385519165843E-2</v>
      </c>
      <c r="F16" s="99">
        <v>3.3875385519165843E-2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0.35043471875458948</v>
      </c>
      <c r="D21" s="99">
        <v>0.35043471875458948</v>
      </c>
      <c r="E21" s="99">
        <v>0.35043471875458948</v>
      </c>
      <c r="F21" s="99">
        <v>0.35043471875458948</v>
      </c>
    </row>
    <row r="22" spans="1:8" ht="15.75" customHeight="1" x14ac:dyDescent="0.25">
      <c r="B22" s="19" t="s">
        <v>89</v>
      </c>
      <c r="C22" s="99">
        <v>0.2825194595388455</v>
      </c>
      <c r="D22" s="99">
        <v>0.2825194595388455</v>
      </c>
      <c r="E22" s="99">
        <v>0.2825194595388455</v>
      </c>
      <c r="F22" s="99">
        <v>0.2825194595388455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3.9700850000000003E-2</v>
      </c>
    </row>
    <row r="27" spans="1:8" ht="15.75" customHeight="1" x14ac:dyDescent="0.25">
      <c r="B27" s="19" t="s">
        <v>92</v>
      </c>
      <c r="C27" s="99">
        <v>2.3007410999999998E-2</v>
      </c>
    </row>
    <row r="28" spans="1:8" ht="15.75" customHeight="1" x14ac:dyDescent="0.25">
      <c r="B28" s="19" t="s">
        <v>93</v>
      </c>
      <c r="C28" s="99">
        <v>0.18789456399999999</v>
      </c>
    </row>
    <row r="29" spans="1:8" ht="15.75" customHeight="1" x14ac:dyDescent="0.25">
      <c r="B29" s="19" t="s">
        <v>94</v>
      </c>
      <c r="C29" s="99">
        <v>0.14356665699999999</v>
      </c>
    </row>
    <row r="30" spans="1:8" ht="15.75" customHeight="1" x14ac:dyDescent="0.25">
      <c r="B30" s="19" t="s">
        <v>95</v>
      </c>
      <c r="C30" s="99">
        <v>5.2092121999999998E-2</v>
      </c>
    </row>
    <row r="31" spans="1:8" ht="15.75" customHeight="1" x14ac:dyDescent="0.25">
      <c r="B31" s="19" t="s">
        <v>96</v>
      </c>
      <c r="C31" s="99">
        <v>2.4076997999999999E-2</v>
      </c>
    </row>
    <row r="32" spans="1:8" ht="15.75" customHeight="1" x14ac:dyDescent="0.25">
      <c r="B32" s="19" t="s">
        <v>97</v>
      </c>
      <c r="C32" s="99">
        <v>8.5285021000000003E-2</v>
      </c>
    </row>
    <row r="33" spans="2:3" ht="15.75" customHeight="1" x14ac:dyDescent="0.25">
      <c r="B33" s="19" t="s">
        <v>98</v>
      </c>
      <c r="C33" s="99">
        <v>0.223807599</v>
      </c>
    </row>
    <row r="34" spans="2:3" ht="15.75" customHeight="1" x14ac:dyDescent="0.25">
      <c r="B34" s="19" t="s">
        <v>99</v>
      </c>
      <c r="C34" s="99">
        <v>0.22056877799999999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104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10674.5041731531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0.32205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0.39433999999999997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9.490516829098598E-3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98993.353090000004</v>
      </c>
      <c r="C22" s="107">
        <v>98906.272410000005</v>
      </c>
      <c r="D22" s="107">
        <v>98802.486910000007</v>
      </c>
      <c r="E22" s="107">
        <v>98637.431289999993</v>
      </c>
      <c r="F22" s="107">
        <v>98436.129639999999</v>
      </c>
      <c r="G22" s="107">
        <v>98215.759210000004</v>
      </c>
      <c r="H22" s="107">
        <v>97954.095369999995</v>
      </c>
      <c r="I22" s="107">
        <v>97573.011369999993</v>
      </c>
      <c r="J22" s="107">
        <v>96950.128500000006</v>
      </c>
      <c r="K22" s="107">
        <v>95930.794840000002</v>
      </c>
      <c r="L22" s="107">
        <v>94166.977029999995</v>
      </c>
      <c r="M22" s="107">
        <v>91384.379979999998</v>
      </c>
      <c r="N22" s="107">
        <v>86973.134430000006</v>
      </c>
      <c r="O22" s="107">
        <v>80275.18118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0.47070171463489502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0.61278763993956276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13.972960063416251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13.972960063416251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13.972960063416251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13.972960063416251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13.972960063416251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13.972960063416251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5.5080133892626542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0.76700000000000002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0.36119299999999999</v>
      </c>
      <c r="C19" s="96">
        <v>0.95</v>
      </c>
      <c r="D19" s="56">
        <v>24.839970481111401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4.8798255494888956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0.70705347649884009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0.1587344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116.7109232117549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0.95352400000000004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198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