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8_{4736C466-9B74-4A16-AB27-5037B36E1073}" xr6:coauthVersionLast="47" xr6:coauthVersionMax="47" xr10:uidLastSave="{00000000-0000-0000-0000-000000000000}"/>
  <bookViews>
    <workbookView xWindow="1536" yWindow="1536" windowWidth="17280" windowHeight="888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G39" i="2"/>
  <c r="H39" i="2"/>
  <c r="G40" i="2"/>
  <c r="H40" i="2"/>
  <c r="I38" i="2"/>
  <c r="I22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4" i="2" l="1"/>
  <c r="I3" i="2"/>
  <c r="I30" i="2"/>
  <c r="I18" i="2"/>
  <c r="I8" i="2"/>
  <c r="A35" i="2"/>
  <c r="A28" i="2"/>
  <c r="A20" i="2"/>
  <c r="I12" i="2"/>
  <c r="A32" i="2"/>
  <c r="A17" i="2"/>
  <c r="I24" i="2"/>
  <c r="A30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<sst xmlns="http://schemas.openxmlformats.org/spreadsheetml/2006/main" count="2093" uniqueCount="337">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</sst>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40" sqref="C40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13</v>
      </c>
      <c r="B1" s="30" t="s">
        <v>5</v>
      </c>
      <c r="C1" s="30" t="s">
        <v>66</v>
      </c>
    </row>
    <row r="2" spans="1:3" ht="15.9" customHeight="1" x14ac:dyDescent="0.25">
      <c r="A2" s="8" t="s">
        <v>14</v>
      </c>
      <c r="B2" s="30"/>
      <c r="C2" s="30"/>
    </row>
    <row r="3" spans="1:3" ht="15.9" customHeight="1" x14ac:dyDescent="0.25">
      <c r="A3" s="1"/>
      <c r="B3" s="5" t="s">
        <v>15</v>
      </c>
      <c r="C3" s="48">
        <v>2017</v>
      </c>
    </row>
    <row r="4" spans="1:3" ht="15.9" customHeight="1" x14ac:dyDescent="0.25">
      <c r="A4" s="1"/>
      <c r="B4" s="5" t="s">
        <v>16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.2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25">
      <c r="A63" s="4"/>
    </row>
  </sheetData>
  <sheetProtection algorithmName="SHA-512" hashValue="WhFW3JmeHHVzvgEcff9Lc1Kuh+1f5erNc8vTFUlGdIWzU1hE2pAOlSP0yGaJ3ILklNHwcQkrUNk+kRYdHhi3AA==" saltValue="wXkIZwr5nOPjZqsOiJpjH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B22" sqref="B22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26.4" x14ac:dyDescent="0.25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iG8NO/3PWAQuUlpqZaIMWcWgC8SRrjsDNsr56AJeDoOluRGfm81g/s9hyUY/rwWXs+R2lQLZBdFcqkz3gb81aw==" saltValue="Gt9uZvOO8zOjv5hVMNbAx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160</v>
      </c>
      <c r="B1" s="29" t="s">
        <v>206</v>
      </c>
      <c r="C1" s="29" t="s">
        <v>207</v>
      </c>
    </row>
    <row r="2" spans="1:3" x14ac:dyDescent="0.25">
      <c r="A2" s="65" t="s">
        <v>180</v>
      </c>
      <c r="B2" s="62" t="s">
        <v>190</v>
      </c>
      <c r="C2" s="62"/>
    </row>
    <row r="3" spans="1:3" x14ac:dyDescent="0.25">
      <c r="A3" s="65" t="s">
        <v>181</v>
      </c>
      <c r="B3" s="62" t="s">
        <v>190</v>
      </c>
      <c r="C3" s="62"/>
    </row>
    <row r="4" spans="1:3" x14ac:dyDescent="0.25">
      <c r="A4" s="66" t="s">
        <v>192</v>
      </c>
      <c r="B4" s="62" t="s">
        <v>185</v>
      </c>
      <c r="C4" s="62"/>
    </row>
    <row r="5" spans="1:3" x14ac:dyDescent="0.25">
      <c r="A5" s="66" t="s">
        <v>189</v>
      </c>
      <c r="B5" s="62" t="s">
        <v>185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nYRazVtWJYuur+u9fcH/t7Zm/iyLREYRA6QiTqcJYUsaMBOeeqZoif9Qq/W70Q6nIsIHwe+WEG1KzGvVbAKb5w==" saltValue="zDSlZsfDceABbQz3gB944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160</v>
      </c>
    </row>
    <row r="2" spans="1:1" x14ac:dyDescent="0.25">
      <c r="A2" s="35" t="s">
        <v>172</v>
      </c>
    </row>
    <row r="3" spans="1:1" x14ac:dyDescent="0.25">
      <c r="A3" s="35" t="s">
        <v>182</v>
      </c>
    </row>
    <row r="4" spans="1:1" x14ac:dyDescent="0.25">
      <c r="A4" s="35" t="s">
        <v>186</v>
      </c>
    </row>
    <row r="5" spans="1:1" x14ac:dyDescent="0.25">
      <c r="A5" s="35" t="s">
        <v>194</v>
      </c>
    </row>
    <row r="6" spans="1:1" x14ac:dyDescent="0.25">
      <c r="A6" s="35" t="s">
        <v>195</v>
      </c>
    </row>
    <row r="7" spans="1:1" x14ac:dyDescent="0.25">
      <c r="A7" s="35" t="s">
        <v>196</v>
      </c>
    </row>
    <row r="8" spans="1:1" x14ac:dyDescent="0.25">
      <c r="A8" s="35" t="s">
        <v>197</v>
      </c>
    </row>
    <row r="9" spans="1:1" x14ac:dyDescent="0.25">
      <c r="A9" s="35" t="s">
        <v>198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CeASqflFyB/sAaDQxAVPTLJlTjxkTuMUm3HO03h3Vos2UzLLXtgNEJhIPOOtRizhwXOrKvhp2Hhul5wnivelCw==" saltValue="BbS56MH1TFNiRqb3nvZ+P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B/in3B3cJTfcCYsFXhiYvcDNFa4gXAQUwAvjtujozzuy1UqamjxfUMRumo0/RMLRS5eOGDtrHUBZrZP1DqGF4A==" saltValue="s+5wmm+lioYrKbQwQMC7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24" sqref="D24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75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j2/RdwO1dM38bqdG4VMtdceEATfzI6I1m/LDbl2Ve7N1VB81wfYYFXQmZPm6EFHTLeqA1jva25xuUt/e7/j4Dg==" saltValue="CA2ka7gdwTSQdAqHo1cHm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TjsmpukyRBQ/tf6oTL6uBC1kPNmYLFqqX52ZaXyBWGwuwejAzsRoqU2m5YVs7gdlLodRCSj3mrCYizAY0tzmdQ==" saltValue="dmfyGmUTllTxRXbNH5s2X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3.8" x14ac:dyDescent="0.25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I1FrmBT13aljXmmKPBkcO7Wew6lMcoaqfbM7xbxMhs5VuP9Zn3+xNcWPSe+xPjgY6eiBukJySkE96vJWZWREAw==" saltValue="MIZjHFidlFMKb2jkJm5EN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3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75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NYVrXmIw/hsAuxVIB8ff+GZqhKSNxmRXwC8qivfZ9YZXDRsgFGRq4uC/+fGjiXyj46h2LPiRIuhRZHp/6s0U5A==" saltValue="Uq137RXCpSBHolqm2Yuy0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D24" sqref="D24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ec8Uka4EjfKkHRXHX0+e1ffZGqdHL20wdydR1QO9+YZiAr0t2Fstq1CwR10fwtiocULg281aqfDKaRSH0ShYjw==" saltValue="0BVVzasi4A+izZouPVyNp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5">
      <c r="A11" s="27" t="s">
        <v>69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5">
      <c r="A12" s="27" t="s">
        <v>70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5">
      <c r="A13" s="27" t="s">
        <v>71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5">
      <c r="A14" s="27" t="s">
        <v>72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u6NDcANVh7R5zXJTaLxBoSKADz6Grk5UDecYB0vEh1359jnTBD1zIuepW2IKoHFkgF9hQyiafxl9yTYGvARIhQ==" saltValue="Y8KiLjIFIS6n4Mr2eoP0M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ZVjXrj898aTqHmA1k4IBho+aUBooR/0/x8pia0hk4AH6TVHqTLUPGob+bqToCxzHG+xGKpsYSlgcIaenh4e20w==" saltValue="ai61lXecbBZH6ycc4dSlV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24" sqref="D24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x14ac:dyDescent="0.25">
      <c r="A2" s="29" t="s">
        <v>232</v>
      </c>
      <c r="B2" s="117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7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7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233</v>
      </c>
      <c r="B19" s="117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7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7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7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7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7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7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7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234</v>
      </c>
      <c r="B36" s="117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7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7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x14ac:dyDescent="0.25">
      <c r="A55" s="29" t="s">
        <v>236</v>
      </c>
      <c r="B55" s="117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7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7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7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7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7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7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7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7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7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237</v>
      </c>
      <c r="B72" s="117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7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7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7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7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7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7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7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7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7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238</v>
      </c>
      <c r="B89" s="117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7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7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7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7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7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7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7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7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7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x14ac:dyDescent="0.25">
      <c r="A108" s="29" t="s">
        <v>240</v>
      </c>
      <c r="B108" s="117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7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7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7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7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7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7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7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7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7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241</v>
      </c>
      <c r="B125" s="117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7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7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7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7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7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7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7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7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7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242</v>
      </c>
      <c r="B142" s="117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7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7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7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7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7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7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7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7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7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9eINjB3EXyBJuIpvqIb8kGreJj86ZGzjfPHV82pmAnUSrDK3phS1H+uh6CA2jPo0qHKPniPm0nzJr516IDRRhw==" saltValue="DmFLgs8NbSXUXF5lmFn37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D24" sqref="D24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243</v>
      </c>
    </row>
    <row r="2" spans="1:6" ht="15.75" customHeight="1" x14ac:dyDescent="0.25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25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245</v>
      </c>
      <c r="C11" s="87"/>
      <c r="D11" s="88"/>
      <c r="E11" s="88"/>
      <c r="F11" s="88"/>
    </row>
    <row r="12" spans="1:6" ht="15.75" customHeight="1" x14ac:dyDescent="0.25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243</v>
      </c>
    </row>
    <row r="29" spans="1:6" ht="15.75" customHeight="1" x14ac:dyDescent="0.25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25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243</v>
      </c>
    </row>
    <row r="56" spans="1:6" ht="15.75" customHeight="1" x14ac:dyDescent="0.25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25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25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zC6d2D70h5hplNSSM1tNqZ2HoIpdL+eXHAFFxeadsmWc2ErWcirCq+E4d/AxKjD8eh/GE8XuXPVQSgPh4ODSEA==" saltValue="/XjeXckfhfTpZeRBoYPbH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24" sqref="D24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264</v>
      </c>
    </row>
    <row r="2" spans="1:16" x14ac:dyDescent="0.25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278</v>
      </c>
    </row>
    <row r="29" spans="1:16" ht="26.4" x14ac:dyDescent="0.25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271</v>
      </c>
    </row>
    <row r="56" spans="1:16" ht="26.4" x14ac:dyDescent="0.25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x14ac:dyDescent="0.25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275</v>
      </c>
    </row>
    <row r="65" spans="1:16" ht="26.4" x14ac:dyDescent="0.25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277</v>
      </c>
    </row>
    <row r="104" spans="1:16" ht="26.4" x14ac:dyDescent="0.25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235</v>
      </c>
      <c r="H110" s="106"/>
    </row>
    <row r="111" spans="1:16" x14ac:dyDescent="0.25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26.4" x14ac:dyDescent="0.25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x14ac:dyDescent="0.25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26.4" x14ac:dyDescent="0.25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x14ac:dyDescent="0.25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x14ac:dyDescent="0.25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x14ac:dyDescent="0.25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x14ac:dyDescent="0.25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239</v>
      </c>
      <c r="H220" s="106"/>
    </row>
    <row r="221" spans="1:9" x14ac:dyDescent="0.25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26.4" x14ac:dyDescent="0.25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x14ac:dyDescent="0.25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26.4" x14ac:dyDescent="0.25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x14ac:dyDescent="0.25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x14ac:dyDescent="0.25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x14ac:dyDescent="0.25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x14ac:dyDescent="0.25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UErbTY9E0/kXassA/w/OuI4g1RdXgYvaINOo6P+qNIfCRc/7dpWCJHXKnqUo2HT3wRfjys+FACfRJOGsVlfWPg==" saltValue="630XFryMYKDAQ5h/jTjIs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233</v>
      </c>
    </row>
    <row r="2" spans="1:7" ht="14.25" customHeight="1" x14ac:dyDescent="0.25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286</v>
      </c>
    </row>
    <row r="12" spans="1:7" ht="14.25" customHeight="1" x14ac:dyDescent="0.25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283</v>
      </c>
    </row>
    <row r="15" spans="1:7" ht="14.25" customHeight="1" x14ac:dyDescent="0.25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288</v>
      </c>
    </row>
    <row r="20" spans="1:7" s="83" customFormat="1" ht="14.25" customHeight="1" x14ac:dyDescent="0.25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235</v>
      </c>
    </row>
    <row r="24" spans="1:7" x14ac:dyDescent="0.25">
      <c r="A24" s="78" t="s">
        <v>233</v>
      </c>
      <c r="B24" s="79"/>
      <c r="C24" s="79"/>
      <c r="D24" s="79"/>
      <c r="E24" s="79"/>
      <c r="F24" s="79"/>
      <c r="G24" s="79"/>
    </row>
    <row r="25" spans="1:7" x14ac:dyDescent="0.25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291</v>
      </c>
    </row>
    <row r="29" spans="1:7" x14ac:dyDescent="0.25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295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283</v>
      </c>
      <c r="B37" s="79"/>
      <c r="C37" s="79"/>
      <c r="D37" s="79"/>
      <c r="E37" s="79"/>
      <c r="F37" s="79"/>
      <c r="G37" s="79"/>
    </row>
    <row r="38" spans="1:7" x14ac:dyDescent="0.25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300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239</v>
      </c>
    </row>
    <row r="47" spans="1:7" x14ac:dyDescent="0.25">
      <c r="A47" s="78" t="s">
        <v>233</v>
      </c>
      <c r="B47" s="79"/>
      <c r="C47" s="79"/>
      <c r="D47" s="79"/>
      <c r="E47" s="79"/>
      <c r="F47" s="79"/>
      <c r="G47" s="79"/>
    </row>
    <row r="48" spans="1:7" x14ac:dyDescent="0.25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304</v>
      </c>
    </row>
    <row r="52" spans="1:7" x14ac:dyDescent="0.25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308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283</v>
      </c>
      <c r="B60" s="79"/>
      <c r="C60" s="79"/>
      <c r="D60" s="79"/>
      <c r="E60" s="79"/>
      <c r="F60" s="79"/>
      <c r="G60" s="79"/>
    </row>
    <row r="61" spans="1:7" x14ac:dyDescent="0.25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313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5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fb4+Lf94NEjAxjRgKidFSnYq/GxneSySFy2y5N+pIi176c/R97OW2PGFS2QWKwozw2c3iPsKS5h86mlavORcnQ==" saltValue="IpLTChhc5MAt3bPvaq8hf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D24" sqref="D24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317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318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317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318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317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318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317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318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317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318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317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318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235</v>
      </c>
    </row>
    <row r="16" spans="1:6" ht="15.75" customHeight="1" x14ac:dyDescent="0.25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317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318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180</v>
      </c>
      <c r="B19" s="72" t="s">
        <v>317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318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181</v>
      </c>
      <c r="B21" s="72" t="s">
        <v>317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318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182</v>
      </c>
      <c r="B23" s="72" t="s">
        <v>317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318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186</v>
      </c>
      <c r="B25" s="72" t="s">
        <v>317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318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190</v>
      </c>
      <c r="B27" s="72" t="s">
        <v>317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318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239</v>
      </c>
    </row>
    <row r="31" spans="1:6" ht="15.75" customHeight="1" x14ac:dyDescent="0.25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317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318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180</v>
      </c>
      <c r="B34" s="72" t="s">
        <v>317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318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181</v>
      </c>
      <c r="B36" s="72" t="s">
        <v>317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318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182</v>
      </c>
      <c r="B38" s="72" t="s">
        <v>317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318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186</v>
      </c>
      <c r="B40" s="72" t="s">
        <v>317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318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190</v>
      </c>
      <c r="B42" s="72" t="s">
        <v>317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318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YvoGKSSCMSJg+ZovUJpvTCDGJdjBaedYMUx0Dbm1/CKXv5b0vAtcacDkVFdTPw8dYMe9GswXibySTWtKzR9hRQ==" saltValue="A5gy/BxaGl4VfVXW72up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x14ac:dyDescent="0.25">
      <c r="A2" s="29" t="s">
        <v>319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320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235</v>
      </c>
    </row>
    <row r="24" spans="1:15" ht="26.4" x14ac:dyDescent="0.25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x14ac:dyDescent="0.25">
      <c r="A25" s="29" t="s">
        <v>321</v>
      </c>
    </row>
    <row r="26" spans="1:15" x14ac:dyDescent="0.25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323</v>
      </c>
      <c r="B40" s="45"/>
    </row>
    <row r="41" spans="1:15" x14ac:dyDescent="0.25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239</v>
      </c>
    </row>
    <row r="47" spans="1:15" ht="26.4" x14ac:dyDescent="0.25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x14ac:dyDescent="0.25">
      <c r="A48" s="29" t="s">
        <v>322</v>
      </c>
    </row>
    <row r="49" spans="1:15" x14ac:dyDescent="0.25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324</v>
      </c>
      <c r="B63" s="45"/>
    </row>
    <row r="64" spans="1:15" x14ac:dyDescent="0.25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dXXDVZZJMJkoEwJGDT8g3gtqFL62FLIKs4k76A4AV9p8H9zoCIKYnsC1iqxFVqIvPEtVmy4a2EMk9G4LB8Kl6A==" saltValue="YraBQWqHPAAKLsJ5rbdyJ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x14ac:dyDescent="0.25">
      <c r="A2" s="29" t="s">
        <v>325</v>
      </c>
    </row>
    <row r="3" spans="1:7" x14ac:dyDescent="0.25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326</v>
      </c>
      <c r="B4" s="45"/>
      <c r="C4" s="97"/>
      <c r="D4" s="97"/>
      <c r="E4" s="97"/>
      <c r="F4" s="97"/>
      <c r="G4" s="97"/>
    </row>
    <row r="5" spans="1:7" x14ac:dyDescent="0.25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331</v>
      </c>
    </row>
    <row r="8" spans="1:7" x14ac:dyDescent="0.25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x14ac:dyDescent="0.25">
      <c r="A9" s="29" t="s">
        <v>327</v>
      </c>
    </row>
    <row r="10" spans="1:7" x14ac:dyDescent="0.25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328</v>
      </c>
      <c r="B11" s="45"/>
      <c r="C11" s="97"/>
      <c r="D11" s="97"/>
      <c r="E11" s="97"/>
      <c r="F11" s="97"/>
      <c r="G11" s="97"/>
    </row>
    <row r="12" spans="1:7" x14ac:dyDescent="0.25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332</v>
      </c>
    </row>
    <row r="15" spans="1:7" x14ac:dyDescent="0.25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x14ac:dyDescent="0.25">
      <c r="A16" s="29" t="s">
        <v>329</v>
      </c>
    </row>
    <row r="17" spans="1:7" x14ac:dyDescent="0.25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330</v>
      </c>
      <c r="B18" s="45"/>
      <c r="C18" s="97"/>
      <c r="D18" s="97"/>
      <c r="E18" s="97"/>
      <c r="F18" s="97"/>
      <c r="G18" s="97"/>
    </row>
    <row r="19" spans="1:7" x14ac:dyDescent="0.25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+9F0S8csmF7XODO2Jn2KtY9H6rw/8CQtpu+2QW5/Yerl8bQ4arWu6yTDRuNK+LBLZ7JjvScKfrLBKJZOjadjvg==" saltValue="nfIvYFyUmBCMN1BQ3Zxxb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160</v>
      </c>
      <c r="B1" s="29" t="s">
        <v>333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5">
      <c r="A2" s="39" t="s">
        <v>193</v>
      </c>
      <c r="B2" s="39" t="s">
        <v>87</v>
      </c>
      <c r="C2" s="39" t="s">
        <v>334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5">
      <c r="C3" s="39" t="s">
        <v>335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5">
      <c r="C4" s="39" t="s">
        <v>336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192</v>
      </c>
      <c r="B5" s="39" t="s">
        <v>208</v>
      </c>
      <c r="C5" s="39" t="s">
        <v>334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336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209</v>
      </c>
      <c r="C7" s="39" t="s">
        <v>334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336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185</v>
      </c>
      <c r="B9" s="39" t="s">
        <v>208</v>
      </c>
      <c r="C9" s="39" t="s">
        <v>334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336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209</v>
      </c>
      <c r="C11" s="39" t="s">
        <v>334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336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205</v>
      </c>
      <c r="B13" s="39" t="s">
        <v>208</v>
      </c>
      <c r="C13" s="39" t="s">
        <v>334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336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209</v>
      </c>
      <c r="C15" s="39" t="s">
        <v>334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336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170</v>
      </c>
      <c r="B17" s="39" t="s">
        <v>208</v>
      </c>
      <c r="C17" s="39" t="s">
        <v>334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336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5">
      <c r="B19" s="39" t="s">
        <v>209</v>
      </c>
      <c r="C19" s="39" t="s">
        <v>334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336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5">
      <c r="A21" s="39" t="s">
        <v>175</v>
      </c>
      <c r="B21" s="39" t="s">
        <v>84</v>
      </c>
      <c r="C21" s="39" t="s">
        <v>334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335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173</v>
      </c>
      <c r="B23" s="39" t="s">
        <v>84</v>
      </c>
      <c r="C23" s="39" t="s">
        <v>334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335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174</v>
      </c>
      <c r="B25" s="39" t="s">
        <v>84</v>
      </c>
      <c r="C25" s="39" t="s">
        <v>334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335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197</v>
      </c>
      <c r="B27" s="39" t="s">
        <v>87</v>
      </c>
      <c r="C27" s="39" t="s">
        <v>334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335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336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198</v>
      </c>
      <c r="B30" s="39" t="s">
        <v>87</v>
      </c>
      <c r="C30" s="39" t="s">
        <v>334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335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336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196</v>
      </c>
      <c r="B33" s="39" t="s">
        <v>87</v>
      </c>
      <c r="C33" s="39" t="s">
        <v>334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335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336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195</v>
      </c>
      <c r="B36" s="39" t="s">
        <v>87</v>
      </c>
      <c r="C36" s="39" t="s">
        <v>334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335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336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194</v>
      </c>
      <c r="B39" s="39" t="s">
        <v>87</v>
      </c>
      <c r="C39" s="39" t="s">
        <v>334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335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336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200</v>
      </c>
      <c r="B42" s="39" t="s">
        <v>87</v>
      </c>
      <c r="C42" s="39" t="s">
        <v>334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5">
      <c r="C43" s="39" t="s">
        <v>335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5">
      <c r="C44" s="39" t="s">
        <v>336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5">
      <c r="B45" s="39" t="s">
        <v>88</v>
      </c>
      <c r="C45" s="39" t="s">
        <v>334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335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5">
      <c r="C47" s="39" t="s">
        <v>336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5">
      <c r="A48" s="39" t="s">
        <v>191</v>
      </c>
      <c r="B48" s="39" t="s">
        <v>87</v>
      </c>
      <c r="C48" s="39" t="s">
        <v>334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335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199</v>
      </c>
      <c r="B50" s="39" t="s">
        <v>87</v>
      </c>
      <c r="C50" s="39" t="s">
        <v>334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5">
      <c r="C51" s="39" t="s">
        <v>335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5">
      <c r="A52" s="39" t="s">
        <v>184</v>
      </c>
      <c r="B52" s="39" t="s">
        <v>82</v>
      </c>
      <c r="C52" s="39" t="s">
        <v>334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335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5">
      <c r="A55" s="110" t="s">
        <v>331</v>
      </c>
      <c r="B55" s="111"/>
      <c r="C55" s="111"/>
    </row>
    <row r="56" spans="1:8" x14ac:dyDescent="0.25">
      <c r="A56" s="29" t="s">
        <v>160</v>
      </c>
      <c r="B56" s="29" t="s">
        <v>333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5">
      <c r="A57" s="39" t="s">
        <v>193</v>
      </c>
      <c r="B57" s="39" t="s">
        <v>87</v>
      </c>
      <c r="C57" s="39" t="s">
        <v>334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5">
      <c r="C58" s="39" t="s">
        <v>335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5">
      <c r="C59" s="39" t="s">
        <v>336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192</v>
      </c>
      <c r="B60" s="39" t="s">
        <v>208</v>
      </c>
      <c r="C60" s="39" t="s">
        <v>334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336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209</v>
      </c>
      <c r="C62" s="39" t="s">
        <v>334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336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185</v>
      </c>
      <c r="B64" s="39" t="s">
        <v>208</v>
      </c>
      <c r="C64" s="39" t="s">
        <v>334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336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209</v>
      </c>
      <c r="C66" s="39" t="s">
        <v>334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336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205</v>
      </c>
      <c r="B68" s="39" t="s">
        <v>208</v>
      </c>
      <c r="C68" s="39" t="s">
        <v>334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336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209</v>
      </c>
      <c r="C70" s="39" t="s">
        <v>334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336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170</v>
      </c>
      <c r="B72" s="39" t="s">
        <v>208</v>
      </c>
      <c r="C72" s="39" t="s">
        <v>334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336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209</v>
      </c>
      <c r="C74" s="39" t="s">
        <v>334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336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175</v>
      </c>
      <c r="B76" s="39" t="s">
        <v>84</v>
      </c>
      <c r="C76" s="39" t="s">
        <v>334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335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173</v>
      </c>
      <c r="B78" s="39" t="s">
        <v>84</v>
      </c>
      <c r="C78" s="39" t="s">
        <v>334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335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174</v>
      </c>
      <c r="B80" s="39" t="s">
        <v>84</v>
      </c>
      <c r="C80" s="39" t="s">
        <v>334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335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197</v>
      </c>
      <c r="B82" s="39" t="s">
        <v>87</v>
      </c>
      <c r="C82" s="39" t="s">
        <v>334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335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336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198</v>
      </c>
      <c r="B85" s="39" t="s">
        <v>87</v>
      </c>
      <c r="C85" s="39" t="s">
        <v>334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335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336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196</v>
      </c>
      <c r="B88" s="39" t="s">
        <v>87</v>
      </c>
      <c r="C88" s="39" t="s">
        <v>334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335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336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195</v>
      </c>
      <c r="B91" s="39" t="s">
        <v>87</v>
      </c>
      <c r="C91" s="39" t="s">
        <v>334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335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336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194</v>
      </c>
      <c r="B94" s="39" t="s">
        <v>87</v>
      </c>
      <c r="C94" s="39" t="s">
        <v>334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335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336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200</v>
      </c>
      <c r="B97" s="39" t="s">
        <v>87</v>
      </c>
      <c r="C97" s="39" t="s">
        <v>334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335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336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88</v>
      </c>
      <c r="C100" s="39" t="s">
        <v>334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335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336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191</v>
      </c>
      <c r="B103" s="39" t="s">
        <v>87</v>
      </c>
      <c r="C103" s="39" t="s">
        <v>334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335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5">
      <c r="A105" s="39" t="s">
        <v>199</v>
      </c>
      <c r="B105" s="39" t="s">
        <v>87</v>
      </c>
      <c r="C105" s="39" t="s">
        <v>334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5">
      <c r="C106" s="39" t="s">
        <v>335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184</v>
      </c>
      <c r="B107" s="39" t="s">
        <v>82</v>
      </c>
      <c r="C107" s="39" t="s">
        <v>334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335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332</v>
      </c>
      <c r="B110" s="111"/>
      <c r="C110" s="111"/>
    </row>
    <row r="111" spans="1:8" x14ac:dyDescent="0.25">
      <c r="A111" s="29" t="s">
        <v>160</v>
      </c>
      <c r="B111" s="29" t="s">
        <v>333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5">
      <c r="A112" s="39" t="s">
        <v>193</v>
      </c>
      <c r="B112" s="39" t="s">
        <v>87</v>
      </c>
      <c r="C112" s="39" t="s">
        <v>334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5">
      <c r="C113" s="39" t="s">
        <v>335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5">
      <c r="C114" s="39" t="s">
        <v>336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192</v>
      </c>
      <c r="B115" s="39" t="s">
        <v>208</v>
      </c>
      <c r="C115" s="39" t="s">
        <v>334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336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209</v>
      </c>
      <c r="C117" s="39" t="s">
        <v>334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336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185</v>
      </c>
      <c r="B119" s="39" t="s">
        <v>208</v>
      </c>
      <c r="C119" s="39" t="s">
        <v>334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336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209</v>
      </c>
      <c r="C121" s="39" t="s">
        <v>334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336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205</v>
      </c>
      <c r="B123" s="39" t="s">
        <v>208</v>
      </c>
      <c r="C123" s="39" t="s">
        <v>334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336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209</v>
      </c>
      <c r="C125" s="39" t="s">
        <v>334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336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170</v>
      </c>
      <c r="B127" s="39" t="s">
        <v>208</v>
      </c>
      <c r="C127" s="39" t="s">
        <v>334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336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209</v>
      </c>
      <c r="C129" s="39" t="s">
        <v>334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336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175</v>
      </c>
      <c r="B131" s="39" t="s">
        <v>84</v>
      </c>
      <c r="C131" s="39" t="s">
        <v>334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335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173</v>
      </c>
      <c r="B133" s="39" t="s">
        <v>84</v>
      </c>
      <c r="C133" s="39" t="s">
        <v>334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335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174</v>
      </c>
      <c r="B135" s="39" t="s">
        <v>84</v>
      </c>
      <c r="C135" s="39" t="s">
        <v>334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335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197</v>
      </c>
      <c r="B137" s="39" t="s">
        <v>87</v>
      </c>
      <c r="C137" s="39" t="s">
        <v>334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335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336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198</v>
      </c>
      <c r="B140" s="39" t="s">
        <v>87</v>
      </c>
      <c r="C140" s="39" t="s">
        <v>334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335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336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196</v>
      </c>
      <c r="B143" s="39" t="s">
        <v>87</v>
      </c>
      <c r="C143" s="39" t="s">
        <v>334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335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336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195</v>
      </c>
      <c r="B146" s="39" t="s">
        <v>87</v>
      </c>
      <c r="C146" s="39" t="s">
        <v>334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335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336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194</v>
      </c>
      <c r="B149" s="39" t="s">
        <v>87</v>
      </c>
      <c r="C149" s="39" t="s">
        <v>334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335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336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200</v>
      </c>
      <c r="B152" s="39" t="s">
        <v>87</v>
      </c>
      <c r="C152" s="39" t="s">
        <v>334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335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336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88</v>
      </c>
      <c r="C155" s="39" t="s">
        <v>334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335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336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191</v>
      </c>
      <c r="B158" s="39" t="s">
        <v>87</v>
      </c>
      <c r="C158" s="39" t="s">
        <v>334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335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5">
      <c r="A160" s="39" t="s">
        <v>199</v>
      </c>
      <c r="B160" s="39" t="s">
        <v>87</v>
      </c>
      <c r="C160" s="39" t="s">
        <v>334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5">
      <c r="C161" s="39" t="s">
        <v>335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184</v>
      </c>
      <c r="B162" s="39" t="s">
        <v>82</v>
      </c>
      <c r="C162" s="39" t="s">
        <v>334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335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aUNYrzGNmlGx47/6aLu9wyj3X94vONYp2U7x0VBclYRGRDng0XVU4y3AWl7O02Q6QxX3GI7jNXfbA2P0Yix/pQ==" saltValue="yq4PE2cVq5neybTF2OadV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160</v>
      </c>
      <c r="B1" s="41" t="s">
        <v>333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5">
      <c r="A2" s="31" t="s">
        <v>169</v>
      </c>
      <c r="B2" s="27" t="s">
        <v>104</v>
      </c>
      <c r="C2" s="31" t="s">
        <v>334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335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188</v>
      </c>
      <c r="B4" s="27" t="s">
        <v>104</v>
      </c>
      <c r="C4" s="31" t="s">
        <v>334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335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187</v>
      </c>
      <c r="B6" s="27" t="s">
        <v>104</v>
      </c>
      <c r="C6" s="31" t="s">
        <v>334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335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331</v>
      </c>
    </row>
    <row r="10" spans="1:8" x14ac:dyDescent="0.25">
      <c r="A10" s="41" t="s">
        <v>160</v>
      </c>
      <c r="B10" s="41" t="s">
        <v>333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5">
      <c r="A11" s="31" t="s">
        <v>169</v>
      </c>
      <c r="B11" s="27" t="s">
        <v>104</v>
      </c>
      <c r="C11" s="31" t="s">
        <v>334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335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188</v>
      </c>
      <c r="B13" s="27" t="s">
        <v>104</v>
      </c>
      <c r="C13" s="31" t="s">
        <v>334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335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187</v>
      </c>
      <c r="B15" s="27" t="s">
        <v>104</v>
      </c>
      <c r="C15" s="31" t="s">
        <v>334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335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332</v>
      </c>
    </row>
    <row r="19" spans="1:7" x14ac:dyDescent="0.25">
      <c r="A19" s="41" t="s">
        <v>160</v>
      </c>
      <c r="B19" s="41" t="s">
        <v>333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5">
      <c r="A20" s="31" t="s">
        <v>169</v>
      </c>
      <c r="B20" s="27" t="s">
        <v>104</v>
      </c>
      <c r="C20" s="31" t="s">
        <v>334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335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188</v>
      </c>
      <c r="B22" s="27" t="s">
        <v>104</v>
      </c>
      <c r="C22" s="31" t="s">
        <v>334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335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187</v>
      </c>
      <c r="B24" s="27" t="s">
        <v>104</v>
      </c>
      <c r="C24" s="31" t="s">
        <v>334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335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zPuR1cywk5KGfW9HPLToVeJcXB6MmzHfIrWmJ0w1j34zQvjaQjj55/HFHVleLH7UILAQ2jLXdznEN6Yn3zkOCg==" saltValue="QfrNgGXml2FzkGfdYDhYu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25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0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KtTXYzEqYZrE06MzDY5EdY3+PVUYgaAu/tdwJz01jsNMavfIh0SUvd3sG6lIwIuv6n+QLFa5Zr/j91wCrJUZOA==" saltValue="2KTlAUqRqKQXqaDAO3NW7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47lHVHSprBZfpZeWsvACoZIsm9yFUsm2khR3xikScdUM4N/FcXkB/7xg98kFhRKx48cUiZ6CEHQu3LEXDFJY/w==" saltValue="lu7agH5vygu+RkLKgqWlc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zH/AnVvkhFIBrlGZfT4lmv/gXxN/a4Kqn5IjWlv9kEHjJjyGgEAzaa6L5HqyiyneZDgMwbNsAEUUsE0VEdcStA==" saltValue="hoAqsf8itcbpTd+YE8Vvq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EC29-F2E4-4FAC-80F4-844A2D4DE59A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27" customWidth="1"/>
    <col min="2" max="2" width="29.44140625" style="27" customWidth="1"/>
    <col min="3" max="16384" width="8.88671875" style="27"/>
  </cols>
  <sheetData>
    <row r="1" spans="1:11" x14ac:dyDescent="0.25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/Ugm5IbKMU9Ny7xfnHkzi4EBjwhlqz9a167K6m0qVxQG6JGUVFaw1fS1KoaenCNy7U524XTLY7UHZJ/q2Q3OQg==" saltValue="dAnHy5Hve0pfaAIw2W5MV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9128-301D-47A8-9D57-8E1CDDE22CC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27" bestFit="1" customWidth="1"/>
    <col min="2" max="2" width="15.33203125" style="27" customWidth="1"/>
    <col min="3" max="16384" width="8.88671875" style="27"/>
  </cols>
  <sheetData>
    <row r="1" spans="1:2" x14ac:dyDescent="0.25">
      <c r="A1" s="29" t="s">
        <v>12</v>
      </c>
      <c r="B1" s="29" t="s">
        <v>144</v>
      </c>
    </row>
    <row r="2" spans="1:2" x14ac:dyDescent="0.25">
      <c r="A2" s="27" t="s">
        <v>145</v>
      </c>
      <c r="B2" s="116">
        <v>10</v>
      </c>
    </row>
    <row r="3" spans="1:2" x14ac:dyDescent="0.25">
      <c r="A3" s="27" t="s">
        <v>150</v>
      </c>
      <c r="B3" s="116">
        <v>10</v>
      </c>
    </row>
    <row r="4" spans="1:2" x14ac:dyDescent="0.25">
      <c r="A4" s="27" t="s">
        <v>146</v>
      </c>
      <c r="B4" s="116">
        <v>50</v>
      </c>
    </row>
    <row r="5" spans="1:2" x14ac:dyDescent="0.25">
      <c r="A5" s="27" t="s">
        <v>147</v>
      </c>
      <c r="B5" s="116">
        <v>100</v>
      </c>
    </row>
    <row r="6" spans="1:2" x14ac:dyDescent="0.25">
      <c r="A6" s="27" t="s">
        <v>148</v>
      </c>
      <c r="B6" s="116">
        <v>5</v>
      </c>
    </row>
    <row r="7" spans="1:2" x14ac:dyDescent="0.25">
      <c r="A7" s="27" t="s">
        <v>149</v>
      </c>
      <c r="B7" s="116">
        <v>5</v>
      </c>
    </row>
  </sheetData>
  <sheetProtection algorithmName="SHA-512" hashValue="bYBuGHPXfPfAfV6j9wXzrrLGXxdQiyz3fve88cNepEOiNwIL0PQ5ogT4Lg/4GCULR6YzS8YLAdGgHS2N00KYgg==" saltValue="D/s/VXKDO54h34As8Uueh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x14ac:dyDescent="0.25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5">
      <c r="B7" s="34" t="s">
        <v>156</v>
      </c>
      <c r="C7" s="33"/>
      <c r="D7" s="32"/>
      <c r="E7" s="62"/>
    </row>
    <row r="9" spans="1:5" x14ac:dyDescent="0.25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5">
      <c r="B14" s="34" t="s">
        <v>156</v>
      </c>
      <c r="C14" s="33"/>
      <c r="D14" s="32"/>
      <c r="E14" s="62"/>
    </row>
    <row r="16" spans="1:5" x14ac:dyDescent="0.25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5">
      <c r="B19" s="34" t="s">
        <v>97</v>
      </c>
      <c r="C19" s="62"/>
      <c r="D19" s="62"/>
      <c r="E19" s="44" t="str">
        <f>IF(E$7="","",E$7)</f>
        <v/>
      </c>
    </row>
    <row r="20" spans="2:5" x14ac:dyDescent="0.25">
      <c r="B20" s="34" t="s">
        <v>98</v>
      </c>
      <c r="C20" s="62"/>
      <c r="D20" s="62"/>
      <c r="E20" s="44" t="str">
        <f>IF(E$7="","",E$7)</f>
        <v/>
      </c>
    </row>
    <row r="21" spans="2:5" x14ac:dyDescent="0.25">
      <c r="B21" s="34" t="s">
        <v>156</v>
      </c>
      <c r="C21" s="33"/>
      <c r="D21" s="32"/>
      <c r="E21" s="62"/>
    </row>
  </sheetData>
  <sheetProtection algorithmName="SHA-512" hashValue="2fR4feP3rJtwVz4YVi4b48ke32OvMcYZFPUGBzPxpiiLjLJq/Q6egOmKlJsbHB7nAS4tdUfKYyKIhW899RbdyQ==" saltValue="eHGkkaw9ffLSBGefXFj8K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5</v>
      </c>
      <c r="B1" s="38" t="s">
        <v>162</v>
      </c>
      <c r="C1" s="47" t="s">
        <v>6</v>
      </c>
      <c r="D1" s="47" t="s">
        <v>163</v>
      </c>
    </row>
    <row r="2" spans="1:4" x14ac:dyDescent="0.25">
      <c r="A2" s="47" t="s">
        <v>160</v>
      </c>
      <c r="B2" s="34" t="s">
        <v>161</v>
      </c>
      <c r="C2" s="34" t="s">
        <v>165</v>
      </c>
      <c r="D2" s="62"/>
    </row>
    <row r="3" spans="1:4" x14ac:dyDescent="0.25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Frg1AARwiUErJ8mQJtGMdgbX/RCcyaKEp0bLATA+XVFTdDI37PFyj2wAeb1LfZzrgQoQ1VyBo3yiEGakihGvag==" saltValue="Dr5hrbfJUL4+meavzT7pc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2023-01-25T00:30:04Z</dcterms:modified>
</cp:coreProperties>
</file>