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DDC1E528-722C-4129-B28F-778834A60771}" xr6:coauthVersionLast="47" xr6:coauthVersionMax="47" xr10:uidLastSave="{00000000-0000-0000-0000-000000000000}"/>
  <bookViews>
    <workbookView xWindow="1140" yWindow="1140" windowWidth="14400" windowHeight="736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20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I24" i="2" s="1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I36" i="2" s="1"/>
  <c r="H36" i="2"/>
  <c r="G37" i="2"/>
  <c r="H37" i="2"/>
  <c r="I37" i="2" s="1"/>
  <c r="G38" i="2"/>
  <c r="H38" i="2"/>
  <c r="I38" i="2" s="1"/>
  <c r="G39" i="2"/>
  <c r="H39" i="2"/>
  <c r="G40" i="2"/>
  <c r="H40" i="2"/>
  <c r="I20" i="2"/>
  <c r="I27" i="2"/>
  <c r="I19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6" i="2" l="1"/>
  <c r="I4" i="2"/>
  <c r="I11" i="2"/>
  <c r="I10" i="2"/>
  <c r="I39" i="2"/>
  <c r="A35" i="2"/>
  <c r="C8" i="51"/>
  <c r="A17" i="2"/>
  <c r="I33" i="2"/>
  <c r="I25" i="2"/>
  <c r="I14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<sst xmlns="http://schemas.openxmlformats.org/spreadsheetml/2006/main" count="1099" uniqueCount="266">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</sst>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29</v>
      </c>
      <c r="B1" s="41" t="s">
        <v>17</v>
      </c>
      <c r="C1" s="41" t="s">
        <v>18</v>
      </c>
    </row>
    <row r="2" spans="1:3" ht="15.9" customHeight="1" x14ac:dyDescent="0.3">
      <c r="A2" s="12" t="s">
        <v>30</v>
      </c>
      <c r="B2" s="41"/>
      <c r="C2" s="41"/>
    </row>
    <row r="3" spans="1:3" ht="15.9" customHeight="1" x14ac:dyDescent="0.3">
      <c r="A3" s="1"/>
      <c r="B3" s="7" t="s">
        <v>31</v>
      </c>
      <c r="C3" s="63">
        <v>2017</v>
      </c>
    </row>
    <row r="4" spans="1:3" ht="15.9" customHeight="1" x14ac:dyDescent="0.3">
      <c r="A4" s="1"/>
      <c r="B4" s="9" t="s">
        <v>32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/>
    </row>
    <row r="8" spans="1:3" ht="15" customHeight="1" x14ac:dyDescent="0.25">
      <c r="B8" s="7" t="s">
        <v>35</v>
      </c>
      <c r="C8" s="66"/>
    </row>
    <row r="9" spans="1:3" ht="15" customHeight="1" x14ac:dyDescent="0.25">
      <c r="B9" s="9" t="s">
        <v>36</v>
      </c>
      <c r="C9" s="67"/>
    </row>
    <row r="10" spans="1:3" ht="15" customHeight="1" x14ac:dyDescent="0.25">
      <c r="B10" s="9" t="s">
        <v>37</v>
      </c>
      <c r="C10" s="67"/>
    </row>
    <row r="11" spans="1:3" ht="15" customHeight="1" x14ac:dyDescent="0.25">
      <c r="B11" s="7" t="s">
        <v>38</v>
      </c>
      <c r="C11" s="66"/>
    </row>
    <row r="12" spans="1:3" ht="15" customHeight="1" x14ac:dyDescent="0.25">
      <c r="B12" s="7" t="s">
        <v>39</v>
      </c>
      <c r="C12" s="66"/>
    </row>
    <row r="13" spans="1:3" ht="15" customHeight="1" x14ac:dyDescent="0.25">
      <c r="B13" s="7" t="s">
        <v>40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/>
    </row>
    <row r="17" spans="1:3" ht="15" customHeight="1" x14ac:dyDescent="0.25">
      <c r="B17" s="9" t="s">
        <v>43</v>
      </c>
      <c r="C17" s="67"/>
    </row>
    <row r="18" spans="1:3" ht="15" customHeight="1" x14ac:dyDescent="0.25">
      <c r="B18" s="9" t="s">
        <v>44</v>
      </c>
      <c r="C18" s="67"/>
    </row>
    <row r="19" spans="1:3" ht="15" customHeight="1" x14ac:dyDescent="0.25">
      <c r="B19" s="9" t="s">
        <v>45</v>
      </c>
      <c r="C19" s="67"/>
    </row>
    <row r="20" spans="1:3" ht="15" customHeight="1" x14ac:dyDescent="0.25">
      <c r="B20" s="9" t="s">
        <v>46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/>
    </row>
    <row r="24" spans="1:3" ht="15" customHeight="1" x14ac:dyDescent="0.25">
      <c r="B24" s="20" t="s">
        <v>49</v>
      </c>
      <c r="C24" s="67"/>
    </row>
    <row r="25" spans="1:3" ht="15" customHeight="1" x14ac:dyDescent="0.25">
      <c r="B25" s="20" t="s">
        <v>50</v>
      </c>
      <c r="C25" s="67"/>
    </row>
    <row r="26" spans="1:3" ht="15" customHeight="1" x14ac:dyDescent="0.25">
      <c r="B26" s="20" t="s">
        <v>51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/>
    </row>
    <row r="30" spans="1:3" ht="14.25" customHeight="1" x14ac:dyDescent="0.25">
      <c r="B30" s="30" t="s">
        <v>54</v>
      </c>
      <c r="C30" s="69"/>
    </row>
    <row r="31" spans="1:3" ht="14.25" customHeight="1" x14ac:dyDescent="0.25">
      <c r="B31" s="30" t="s">
        <v>55</v>
      </c>
      <c r="C31" s="69"/>
    </row>
    <row r="32" spans="1:3" ht="14.25" customHeight="1" x14ac:dyDescent="0.25">
      <c r="B32" s="30" t="s">
        <v>56</v>
      </c>
      <c r="C32" s="69"/>
    </row>
    <row r="33" spans="1:5" ht="13" x14ac:dyDescent="0.25">
      <c r="B33" s="32" t="s">
        <v>57</v>
      </c>
      <c r="C33" s="70">
        <f>SUM(C29:C32)</f>
        <v>0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/>
    </row>
    <row r="38" spans="1:5" ht="15" customHeight="1" x14ac:dyDescent="0.25">
      <c r="B38" s="16" t="s">
        <v>61</v>
      </c>
      <c r="C38" s="71"/>
      <c r="D38" s="17"/>
      <c r="E38" s="18"/>
    </row>
    <row r="39" spans="1:5" ht="15" customHeight="1" x14ac:dyDescent="0.25">
      <c r="B39" s="16" t="s">
        <v>62</v>
      </c>
      <c r="C39" s="71"/>
      <c r="D39" s="17"/>
      <c r="E39" s="17"/>
    </row>
    <row r="40" spans="1:5" ht="15" customHeight="1" x14ac:dyDescent="0.25">
      <c r="B40" s="16" t="s">
        <v>63</v>
      </c>
      <c r="C40" s="71"/>
    </row>
    <row r="41" spans="1:5" ht="15" customHeight="1" x14ac:dyDescent="0.25">
      <c r="B41" s="16" t="s">
        <v>64</v>
      </c>
      <c r="C41" s="67"/>
    </row>
    <row r="42" spans="1:5" ht="15" customHeight="1" x14ac:dyDescent="0.25">
      <c r="B42" s="42" t="s">
        <v>65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/>
      <c r="D45" s="17"/>
    </row>
    <row r="46" spans="1:5" ht="15.75" customHeight="1" x14ac:dyDescent="0.25">
      <c r="B46" s="16" t="s">
        <v>68</v>
      </c>
      <c r="C46" s="67"/>
      <c r="D46" s="17"/>
    </row>
    <row r="47" spans="1:5" ht="15.75" customHeight="1" x14ac:dyDescent="0.25">
      <c r="B47" s="16" t="s">
        <v>69</v>
      </c>
      <c r="C47" s="67"/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/>
      <c r="D51" s="17"/>
    </row>
    <row r="52" spans="1:4" ht="15" customHeight="1" x14ac:dyDescent="0.25">
      <c r="B52" s="16" t="s">
        <v>73</v>
      </c>
      <c r="C52" s="72"/>
    </row>
    <row r="53" spans="1:4" ht="15.75" customHeight="1" x14ac:dyDescent="0.25">
      <c r="B53" s="16" t="s">
        <v>74</v>
      </c>
      <c r="C53" s="72"/>
    </row>
    <row r="54" spans="1:4" ht="15.75" customHeight="1" x14ac:dyDescent="0.25">
      <c r="B54" s="16" t="s">
        <v>75</v>
      </c>
      <c r="C54" s="72"/>
    </row>
    <row r="55" spans="1:4" ht="15.75" customHeight="1" x14ac:dyDescent="0.25">
      <c r="B55" s="16" t="s">
        <v>76</v>
      </c>
      <c r="C55" s="72"/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/>
    </row>
    <row r="59" spans="1:4" ht="15.75" customHeight="1" x14ac:dyDescent="0.25">
      <c r="B59" s="16" t="s">
        <v>79</v>
      </c>
      <c r="C59" s="66"/>
    </row>
    <row r="60" spans="1:4" ht="15.75" customHeight="1" x14ac:dyDescent="0.25">
      <c r="B60" s="16" t="s">
        <v>80</v>
      </c>
      <c r="C60" s="66"/>
    </row>
    <row r="61" spans="1:4" ht="15.75" customHeight="1" x14ac:dyDescent="0.25">
      <c r="B61" s="16" t="s">
        <v>81</v>
      </c>
      <c r="C61" s="66"/>
    </row>
    <row r="63" spans="1:4" ht="15.75" customHeight="1" x14ac:dyDescent="0.3">
      <c r="A63" s="4"/>
    </row>
  </sheetData>
  <sheetProtection algorithmName="SHA-512" hashValue="7dX2j9FFaojYg8xeMlXeN8lDmJ7rwSuXUkiZ1MYsmDHdFf+1W06CtU/wald78SA7qRRW8hXWbVbswPEmYof1bw==" saltValue="uVZrmCQwsv/gNxJ532CSd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+xpzIjGWMhWuOYwe2Dim1nmGmmSr/yAx/CZh4eZPyST1YzPIhQ5DRTxnN7HwneICbMEmLum2yPluNGD/bXH6Sg==" saltValue="EraGRmbDkWEmLe/cBGKJ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5">
      <c r="A3" s="3" t="s">
        <v>207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206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AeLYNkbrf3XFnOuMxv5X67OvYN79TR4eudGk3OVkrlsLtdL4w4YegEGoLuJXmDBzARaSdiNbqEjy5KtcC7igqw==" saltValue="2JpcJaSoU6envTCL3Fx4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208</v>
      </c>
      <c r="C1" s="40" t="s">
        <v>209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GWYwQ7b+u6Vl3uJIovmlQ00gJA0h101tzCni6VP65o/2v8oxnWxxF9rVK2VITkr3DQl7fJjnYIqokesJuqb1ug==" saltValue="OuTlS9QTfYKEYVUzAA9E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JQMqu9dwtPS8uv/YGujqDrfz9fdwTBJhJ/mCsH0FCiV3dF7Uy/VL7zTfYFPxxVYiPCWUOAB+9XgUj0sXurWPdg==" saltValue="HO85nwy7/dvZCK/l1XqVU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rbEblLkWt0nJWGmcH3ncjIZSr58UoQTWZ9ZNkxzQNc8lsOILwVmPpGVZflQ498HCBBBCvGo0Y05InQu7GRxVpw==" saltValue="khYajuPxdPq75YdxDzmnR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+3kNU6UPvXPh7wm1X+kEE3XeRXQV5TanODyGtigKKwH1b1nTyvO/oTr78lo0vy5dWfRdEiBBkzinYFvbIqXCKw==" saltValue="aR9ffoxD8HAY7uEMu/E9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EmCjPwXkY0VYW1GC9wZoe0o4pZJE5aDvmPAmk+EGN4ZH7OBwFsxm5DyOV+ff2VHQ02Ug8uZ1huPArqxudjKJvg==" saltValue="PLksUdqadjkPjH+cwez7+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5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5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5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5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5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5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5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5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5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5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5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5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5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5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5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5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5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5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5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5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5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5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5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5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5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gWxaMUux/EsQy0QmUkOBIKxiQzXlooHlubQAlrRBPRuLpb6eIH0b597B20BoAoHM9JOpws/xnqAC3THoyUOFOQ==" saltValue="CUmzUzHEu2JeUS8+gSZJj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5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5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5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5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5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5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5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5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5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5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5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5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9wqQ3M56x39lvN4J/LB4rnVomdLuZX2vayiujEumsDdwl525nKjr3F4oPUkk08w/KyV6unMGHvoy3qxaelZ0LQ==" saltValue="0QghFoa0t0DvJ/yuAy0N1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ht="13" x14ac:dyDescent="0.3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VhQIhoQwQTY0RjebNGsmNFhHImyNKb94j3SQ40Zhjw+Rw7y0KILc1Ijcpp78Q8FzfgpdriqNOOvADvONEFATkw==" saltValue="GUf5X8o4IMDCuqZYSu7V3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mW8JIF7vO5PSyTfer6CU3te7KUxI5ZDvJLd8ZIsInPKO4rZi9HKO/4WRHAhKtHSS0HzofB+B6kvvVZtaakT8A==" saltValue="MmuPBIKEjEviIm5yTch1/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225</v>
      </c>
    </row>
    <row r="2" spans="1:7" ht="15.75" customHeight="1" x14ac:dyDescent="0.3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3">
      <c r="A3" s="40" t="s">
        <v>226</v>
      </c>
      <c r="B3" s="104"/>
      <c r="C3" s="105"/>
      <c r="D3" s="106"/>
      <c r="E3" s="106"/>
      <c r="F3" s="106"/>
    </row>
    <row r="4" spans="1:7" ht="15.75" customHeight="1" x14ac:dyDescent="0.25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QBVNvm8KiRb+fe6If932dNpF16ys2AIQUcNdEnqYGqxWN1ruZTDPUZI2xU/oVEXYusqQbHvcT3IHL3UJ3u7oFw==" saltValue="P2coWdINjsjn/qlpz+Py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234</v>
      </c>
    </row>
    <row r="2" spans="1:16" ht="13" x14ac:dyDescent="0.3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248</v>
      </c>
    </row>
    <row r="29" spans="1:16" s="36" customFormat="1" ht="13" x14ac:dyDescent="0.3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db4ewvrTITAw7mzNhHrpAB3cmfI7PUIJO/cnaC9Db1g5fahE4LVRQUZZ9Dkq3yowwXfAwQ+R48Rg+N1P4RdYsQ==" saltValue="1yhlyWvZkd67d82rqMAm9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223</v>
      </c>
    </row>
    <row r="2" spans="1:7" ht="14.25" customHeight="1" x14ac:dyDescent="0.3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Zskryq5SZWRsaHT1EP8hm3jmPwv/1kFUGE9gF4YhqLTYFMVHrYsbzs8BpQL44fachV/PPdSmqxjZC+/s+dfMOg==" saltValue="gvUaY0j8fyS6eGg9mnpj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5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csoua+ShLI6BzqkLRHQ+S8NkT8OJ1KRd1GLn2VXvxvC79/VXT7Me61JM+DPinI2Ljkz/cuvxqc1kL7JSmPXRSw==" saltValue="24siDamZkHlglrPNI4UEb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260</v>
      </c>
      <c r="B16" s="59"/>
    </row>
    <row r="17" spans="2:15" x14ac:dyDescent="0.25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2AyMBprPs5isP0D33dVLAvqgy9FshsOrR5+whwURj2F+pEFMFRRJEqpSIbzdURE4zaAy+gJMSVo8p1a25SiTnw==" saltValue="FE9wUXSZNTSHJshagHj8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262</v>
      </c>
      <c r="B4" s="59"/>
      <c r="C4" s="127"/>
      <c r="D4" s="127"/>
      <c r="E4" s="127"/>
      <c r="F4" s="127"/>
      <c r="G4" s="127"/>
    </row>
    <row r="5" spans="1:7" x14ac:dyDescent="0.25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Js4n0z54NiYAhEnaprkTddXT2qXzml6mlQuf1l0GEl8r6UR7HrUNn5Yq2tvZVsb89v6mGkpfY/6Kj7ebYt+/ZA==" saltValue="gdmSJ3xoMSfK5NJ4p2b1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v/Ri4FZzFRC1lAyxY8V0k54/58VenHZ1R4/M75iyCwkwMyOFtNbv+104uKxi6q5l4a0DpeNinaEkS/PZU5+TJw==" saltValue="ww/5TMN3vQ/g71quO+uM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5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t4JA6nPAFknmO+B/Kj0ZmTF0+IEaJ/ury1o26FHaATPGVa3MhSnk49glIkjxpSlsXxfx3T6cWy18BvYwkyc1FA==" saltValue="rrw5aLQNayt2ue4bMX2du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/>
    </row>
    <row r="4" spans="1:8" ht="15.75" customHeight="1" x14ac:dyDescent="0.25">
      <c r="B4" s="24" t="s">
        <v>93</v>
      </c>
      <c r="C4" s="75"/>
    </row>
    <row r="5" spans="1:8" ht="15.75" customHeight="1" x14ac:dyDescent="0.25">
      <c r="B5" s="24" t="s">
        <v>94</v>
      </c>
      <c r="C5" s="75"/>
    </row>
    <row r="6" spans="1:8" ht="15.75" customHeight="1" x14ac:dyDescent="0.25">
      <c r="B6" s="24" t="s">
        <v>95</v>
      </c>
      <c r="C6" s="75"/>
    </row>
    <row r="7" spans="1:8" ht="15.75" customHeight="1" x14ac:dyDescent="0.25">
      <c r="B7" s="24" t="s">
        <v>96</v>
      </c>
      <c r="C7" s="75"/>
    </row>
    <row r="8" spans="1:8" ht="15.75" customHeight="1" x14ac:dyDescent="0.25">
      <c r="B8" s="24" t="s">
        <v>97</v>
      </c>
      <c r="C8" s="75"/>
    </row>
    <row r="9" spans="1:8" ht="15.75" customHeight="1" x14ac:dyDescent="0.25">
      <c r="B9" s="24" t="s">
        <v>98</v>
      </c>
      <c r="C9" s="75"/>
    </row>
    <row r="10" spans="1:8" ht="15.75" customHeight="1" x14ac:dyDescent="0.25">
      <c r="B10" s="24" t="s">
        <v>99</v>
      </c>
      <c r="C10" s="75"/>
    </row>
    <row r="11" spans="1:8" ht="15.75" customHeight="1" x14ac:dyDescent="0.25">
      <c r="B11" s="32" t="s">
        <v>57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/>
      <c r="D14" s="75"/>
      <c r="E14" s="75"/>
      <c r="F14" s="75"/>
    </row>
    <row r="15" spans="1:8" ht="15.75" customHeight="1" x14ac:dyDescent="0.25">
      <c r="B15" s="24" t="s">
        <v>102</v>
      </c>
      <c r="C15" s="75"/>
      <c r="D15" s="75"/>
      <c r="E15" s="75"/>
      <c r="F15" s="75"/>
    </row>
    <row r="16" spans="1:8" ht="15.75" customHeight="1" x14ac:dyDescent="0.25">
      <c r="B16" s="24" t="s">
        <v>103</v>
      </c>
      <c r="C16" s="75"/>
      <c r="D16" s="75"/>
      <c r="E16" s="75"/>
      <c r="F16" s="75"/>
    </row>
    <row r="17" spans="1:8" ht="15.75" customHeight="1" x14ac:dyDescent="0.25">
      <c r="B17" s="24" t="s">
        <v>104</v>
      </c>
      <c r="C17" s="75"/>
      <c r="D17" s="75"/>
      <c r="E17" s="75"/>
      <c r="F17" s="75"/>
    </row>
    <row r="18" spans="1:8" ht="15.75" customHeight="1" x14ac:dyDescent="0.25">
      <c r="B18" s="24" t="s">
        <v>105</v>
      </c>
      <c r="C18" s="75"/>
      <c r="D18" s="75"/>
      <c r="E18" s="75"/>
      <c r="F18" s="75"/>
    </row>
    <row r="19" spans="1:8" ht="15.75" customHeight="1" x14ac:dyDescent="0.25">
      <c r="B19" s="24" t="s">
        <v>106</v>
      </c>
      <c r="C19" s="75"/>
      <c r="D19" s="75"/>
      <c r="E19" s="75"/>
      <c r="F19" s="75"/>
    </row>
    <row r="20" spans="1:8" ht="15.75" customHeight="1" x14ac:dyDescent="0.25">
      <c r="B20" s="24" t="s">
        <v>107</v>
      </c>
      <c r="C20" s="75"/>
      <c r="D20" s="75"/>
      <c r="E20" s="75"/>
      <c r="F20" s="75"/>
    </row>
    <row r="21" spans="1:8" ht="15.75" customHeight="1" x14ac:dyDescent="0.25">
      <c r="B21" s="24" t="s">
        <v>108</v>
      </c>
      <c r="C21" s="75"/>
      <c r="D21" s="75"/>
      <c r="E21" s="75"/>
      <c r="F21" s="75"/>
    </row>
    <row r="22" spans="1:8" ht="15.75" customHeight="1" x14ac:dyDescent="0.25">
      <c r="B22" s="24" t="s">
        <v>109</v>
      </c>
      <c r="C22" s="75"/>
      <c r="D22" s="75"/>
      <c r="E22" s="75"/>
      <c r="F22" s="75"/>
    </row>
    <row r="23" spans="1:8" ht="15.75" customHeight="1" x14ac:dyDescent="0.25">
      <c r="B23" s="32" t="s">
        <v>57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/>
    </row>
    <row r="27" spans="1:8" ht="15.75" customHeight="1" x14ac:dyDescent="0.25">
      <c r="B27" s="24" t="s">
        <v>116</v>
      </c>
      <c r="C27" s="75"/>
    </row>
    <row r="28" spans="1:8" ht="15.75" customHeight="1" x14ac:dyDescent="0.25">
      <c r="B28" s="24" t="s">
        <v>117</v>
      </c>
      <c r="C28" s="75"/>
    </row>
    <row r="29" spans="1:8" ht="15.75" customHeight="1" x14ac:dyDescent="0.25">
      <c r="B29" s="24" t="s">
        <v>118</v>
      </c>
      <c r="C29" s="75"/>
    </row>
    <row r="30" spans="1:8" ht="15.75" customHeight="1" x14ac:dyDescent="0.25">
      <c r="B30" s="24" t="s">
        <v>1</v>
      </c>
      <c r="C30" s="75"/>
    </row>
    <row r="31" spans="1:8" ht="15.75" customHeight="1" x14ac:dyDescent="0.25">
      <c r="B31" s="24" t="s">
        <v>119</v>
      </c>
      <c r="C31" s="75"/>
    </row>
    <row r="32" spans="1:8" ht="15.75" customHeight="1" x14ac:dyDescent="0.25">
      <c r="B32" s="24" t="s">
        <v>120</v>
      </c>
      <c r="C32" s="75"/>
    </row>
    <row r="33" spans="2:3" ht="15.75" customHeight="1" x14ac:dyDescent="0.25">
      <c r="B33" s="24" t="s">
        <v>121</v>
      </c>
      <c r="C33" s="75"/>
    </row>
    <row r="34" spans="2:3" ht="15.75" customHeight="1" x14ac:dyDescent="0.25">
      <c r="B34" s="24" t="s">
        <v>122</v>
      </c>
      <c r="C34" s="75"/>
    </row>
    <row r="35" spans="2:3" ht="15.75" customHeight="1" x14ac:dyDescent="0.25">
      <c r="B35" s="32" t="s">
        <v>57</v>
      </c>
      <c r="C35" s="70">
        <f>SUM(C26:C34)</f>
        <v>0</v>
      </c>
    </row>
  </sheetData>
  <sheetProtection algorithmName="SHA-512" hashValue="DOEacdKde/+hxZy59PHDxkJiL7nTwBxTT9HEREJU7SNFHJjjAiyjuM9FJ7wjJGMAlnB6dSAmF5NDKVYDJ3hhmw==" saltValue="1ZixueuoE3Zf69NBRIVNb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127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128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129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132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133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134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141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qZTmj49BiFDgAvO03wwRmkv5ZNrhdkDiRcUm2++1gs3lmAroNG3BHjkfVdKVRZQF2j7s/leZpKIV2oGJkbA9A==" saltValue="ziR/RW4afkMz/n82Vb/O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/>
      <c r="D2" s="77"/>
      <c r="E2" s="77"/>
      <c r="F2" s="77"/>
      <c r="G2" s="77"/>
    </row>
    <row r="3" spans="1:7" x14ac:dyDescent="0.25">
      <c r="B3" s="43" t="s">
        <v>144</v>
      </c>
      <c r="C3" s="77"/>
      <c r="D3" s="77"/>
      <c r="E3" s="77"/>
      <c r="F3" s="77"/>
      <c r="G3" s="77"/>
    </row>
    <row r="4" spans="1:7" x14ac:dyDescent="0.25">
      <c r="B4" s="43" t="s">
        <v>145</v>
      </c>
      <c r="C4" s="77"/>
      <c r="D4" s="77"/>
      <c r="E4" s="77"/>
      <c r="F4" s="77"/>
      <c r="G4" s="77"/>
    </row>
    <row r="5" spans="1:7" x14ac:dyDescent="0.25">
      <c r="B5" s="43" t="s">
        <v>146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MUPsZljS1reGW2Pj+KYolNhinthbjmn/2/6Web+apTq4GdoU8pV8mmvw4EcwpL2CSwHImgnHVO8BwIsWQBNbyA==" saltValue="Xp9Lx/FAfgeKAoU2hOhmK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114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156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h7eFPg6Clij3kXDuDnCxiO+vsU6u+H8P2FDr+xq4DXz/M6aanabmCwFJnIOHXFdTELwcAKXko3cx8jzBU8vBvw==" saltValue="vJ/P4PHEYdI2zGRxrmYK0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bL0393agSwMZHSnO47IkJVDwLs8vf2BoKIj2VeQYWJDF4L297EPLBgqJg/xTqW2xlAU/2/R6atd24aALu+2Vvg==" saltValue="pMZntz0YYEBOx1COoWpz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pa12PIafT8fX34nbE2ENxh/t12Fo357RpAnDORFdZlOAUWqJz2/U2XloV3m2ae7OCgBAASQGcDZFo5dvPo7KUw==" saltValue="nAN3jGWV1zENi+LIWt3by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</v>
      </c>
      <c r="C17" s="81">
        <v>0.95</v>
      </c>
      <c r="D17" s="137">
        <v>0.05</v>
      </c>
      <c r="E17" s="82" t="s">
        <v>204</v>
      </c>
    </row>
    <row r="18" spans="1:5" ht="15.9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7">
        <v>5.3</v>
      </c>
      <c r="E30" s="82" t="s">
        <v>204</v>
      </c>
    </row>
    <row r="31" spans="1:5" ht="15.75" customHeight="1" x14ac:dyDescent="0.25">
      <c r="A31" s="52" t="s">
        <v>196</v>
      </c>
      <c r="B31" s="81">
        <v>0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42PcGTpxVpSdYUY2jv6PCDQ2q74LgR79vWCHPYwMrm0y1QycfViErOQjRrz+2rFy85F1Lx3BBFSk490SKRB8AQ==" saltValue="PId074s8vTVeoTD9DCSpa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2021-10-28T22:18:05Z</dcterms:modified>
</cp:coreProperties>
</file>