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6FAEBF6C-2CDF-4CCA-8696-CDD311A39EAF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<sst xmlns="http://schemas.openxmlformats.org/spreadsheetml/2006/main" count="2093" uniqueCount="335">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</sst>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B6" sqref="B6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13</v>
      </c>
      <c r="B1" s="19" t="s">
        <v>0</v>
      </c>
      <c r="C1" s="19" t="s">
        <v>66</v>
      </c>
    </row>
    <row r="2" spans="1:3" ht="15.9" customHeight="1" x14ac:dyDescent="0.25">
      <c r="A2" s="96" t="s">
        <v>14</v>
      </c>
      <c r="B2" s="19"/>
      <c r="C2" s="19"/>
    </row>
    <row r="3" spans="1:3" ht="15.9" customHeight="1" x14ac:dyDescent="0.25">
      <c r="A3" s="70"/>
      <c r="B3" s="69" t="s">
        <v>15</v>
      </c>
      <c r="C3" s="30">
        <v>2021</v>
      </c>
    </row>
    <row r="4" spans="1:3" ht="15.9" customHeight="1" x14ac:dyDescent="0.25">
      <c r="A4" s="70"/>
      <c r="B4" s="69" t="s">
        <v>16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17</v>
      </c>
    </row>
    <row r="7" spans="1:3" ht="15" customHeight="1" x14ac:dyDescent="0.25">
      <c r="B7" s="65" t="s">
        <v>18</v>
      </c>
      <c r="C7" s="31"/>
    </row>
    <row r="8" spans="1:3" ht="15" customHeight="1" x14ac:dyDescent="0.25">
      <c r="B8" s="69" t="s">
        <v>19</v>
      </c>
      <c r="C8" s="32"/>
    </row>
    <row r="9" spans="1:3" ht="15" customHeight="1" x14ac:dyDescent="0.25">
      <c r="B9" s="69" t="s">
        <v>20</v>
      </c>
      <c r="C9" s="33"/>
    </row>
    <row r="10" spans="1:3" ht="15" customHeight="1" x14ac:dyDescent="0.25">
      <c r="B10" s="69" t="s">
        <v>21</v>
      </c>
      <c r="C10" s="33"/>
    </row>
    <row r="11" spans="1:3" ht="15" customHeight="1" x14ac:dyDescent="0.25">
      <c r="B11" s="69" t="s">
        <v>22</v>
      </c>
      <c r="C11" s="32"/>
    </row>
    <row r="12" spans="1:3" ht="15" customHeight="1" x14ac:dyDescent="0.25">
      <c r="B12" s="69" t="s">
        <v>23</v>
      </c>
      <c r="C12" s="32"/>
    </row>
    <row r="13" spans="1:3" ht="15" customHeight="1" x14ac:dyDescent="0.25">
      <c r="B13" s="69" t="s">
        <v>24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25</v>
      </c>
      <c r="B15" s="58"/>
      <c r="C15" s="78"/>
    </row>
    <row r="16" spans="1:3" ht="15" customHeight="1" x14ac:dyDescent="0.25">
      <c r="B16" s="69" t="s">
        <v>26</v>
      </c>
      <c r="C16" s="33"/>
    </row>
    <row r="17" spans="1:3" ht="15" customHeight="1" x14ac:dyDescent="0.25">
      <c r="B17" s="69" t="s">
        <v>27</v>
      </c>
      <c r="C17" s="33"/>
    </row>
    <row r="18" spans="1:3" ht="15" customHeight="1" x14ac:dyDescent="0.25">
      <c r="B18" s="69" t="s">
        <v>28</v>
      </c>
      <c r="C18" s="33"/>
    </row>
    <row r="19" spans="1:3" ht="15" customHeight="1" x14ac:dyDescent="0.25">
      <c r="B19" s="69" t="s">
        <v>29</v>
      </c>
      <c r="C19" s="33"/>
    </row>
    <row r="20" spans="1:3" ht="15" customHeight="1" x14ac:dyDescent="0.25">
      <c r="B20" s="69" t="s">
        <v>30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31</v>
      </c>
    </row>
    <row r="23" spans="1:3" ht="15" customHeight="1" x14ac:dyDescent="0.25">
      <c r="B23" s="7" t="s">
        <v>32</v>
      </c>
      <c r="C23" s="33"/>
    </row>
    <row r="24" spans="1:3" ht="15" customHeight="1" x14ac:dyDescent="0.25">
      <c r="B24" s="7" t="s">
        <v>33</v>
      </c>
      <c r="C24" s="33"/>
    </row>
    <row r="25" spans="1:3" ht="15" customHeight="1" x14ac:dyDescent="0.25">
      <c r="B25" s="7" t="s">
        <v>34</v>
      </c>
      <c r="C25" s="33"/>
    </row>
    <row r="26" spans="1:3" ht="15" customHeight="1" x14ac:dyDescent="0.25">
      <c r="B26" s="7" t="s">
        <v>35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36</v>
      </c>
      <c r="B28" s="7"/>
      <c r="C28" s="7"/>
    </row>
    <row r="29" spans="1:3" ht="14.25" customHeight="1" x14ac:dyDescent="0.25">
      <c r="B29" s="15" t="s">
        <v>37</v>
      </c>
      <c r="C29" s="42"/>
    </row>
    <row r="30" spans="1:3" ht="14.25" customHeight="1" x14ac:dyDescent="0.25">
      <c r="B30" s="15" t="s">
        <v>38</v>
      </c>
      <c r="C30" s="42"/>
    </row>
    <row r="31" spans="1:3" ht="14.25" customHeight="1" x14ac:dyDescent="0.25">
      <c r="B31" s="15" t="s">
        <v>39</v>
      </c>
      <c r="C31" s="42"/>
    </row>
    <row r="32" spans="1:3" ht="14.25" customHeight="1" x14ac:dyDescent="0.25">
      <c r="B32" s="15" t="s">
        <v>40</v>
      </c>
      <c r="C32" s="42"/>
    </row>
    <row r="33" spans="1:5" ht="13.2" customHeight="1" x14ac:dyDescent="0.25">
      <c r="B33" s="16" t="s">
        <v>41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42</v>
      </c>
    </row>
    <row r="36" spans="1:5" ht="15" customHeight="1" x14ac:dyDescent="0.25">
      <c r="A36" s="96" t="s">
        <v>43</v>
      </c>
      <c r="B36" s="69"/>
    </row>
    <row r="37" spans="1:5" ht="15" customHeight="1" x14ac:dyDescent="0.25">
      <c r="B37" s="65" t="s">
        <v>44</v>
      </c>
      <c r="C37" s="94"/>
    </row>
    <row r="38" spans="1:5" ht="15" customHeight="1" x14ac:dyDescent="0.25">
      <c r="B38" s="65" t="s">
        <v>45</v>
      </c>
      <c r="C38" s="94"/>
      <c r="D38" s="5"/>
      <c r="E38" s="6"/>
    </row>
    <row r="39" spans="1:5" ht="15" customHeight="1" x14ac:dyDescent="0.25">
      <c r="B39" s="65" t="s">
        <v>46</v>
      </c>
      <c r="C39" s="94"/>
      <c r="D39" s="5"/>
      <c r="E39" s="5"/>
    </row>
    <row r="40" spans="1:5" ht="15" customHeight="1" x14ac:dyDescent="0.25">
      <c r="B40" s="65" t="s">
        <v>47</v>
      </c>
      <c r="C40" s="94"/>
    </row>
    <row r="41" spans="1:5" ht="15" customHeight="1" x14ac:dyDescent="0.25">
      <c r="B41" s="65" t="s">
        <v>48</v>
      </c>
      <c r="C41" s="33"/>
    </row>
    <row r="42" spans="1:5" ht="15" customHeight="1" x14ac:dyDescent="0.25">
      <c r="B42" s="65" t="s">
        <v>49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50</v>
      </c>
      <c r="D44" s="5"/>
    </row>
    <row r="45" spans="1:5" ht="15.75" customHeight="1" x14ac:dyDescent="0.25">
      <c r="B45" s="65" t="s">
        <v>51</v>
      </c>
      <c r="C45" s="33"/>
      <c r="D45" s="5"/>
    </row>
    <row r="46" spans="1:5" ht="15.75" customHeight="1" x14ac:dyDescent="0.25">
      <c r="B46" s="65" t="s">
        <v>52</v>
      </c>
      <c r="C46" s="33"/>
      <c r="D46" s="5"/>
    </row>
    <row r="47" spans="1:5" ht="15.75" customHeight="1" x14ac:dyDescent="0.25">
      <c r="B47" s="65" t="s">
        <v>53</v>
      </c>
      <c r="C47" s="33"/>
      <c r="D47" s="5"/>
      <c r="E47" s="6"/>
    </row>
    <row r="48" spans="1:5" ht="15" customHeight="1" x14ac:dyDescent="0.25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55</v>
      </c>
      <c r="D50" s="5"/>
    </row>
    <row r="51" spans="1:4" ht="15.75" customHeight="1" x14ac:dyDescent="0.25">
      <c r="B51" s="65" t="s">
        <v>56</v>
      </c>
      <c r="C51" s="35"/>
      <c r="D51" s="5"/>
    </row>
    <row r="52" spans="1:4" ht="15" customHeight="1" x14ac:dyDescent="0.25">
      <c r="B52" s="65" t="s">
        <v>57</v>
      </c>
      <c r="C52" s="35"/>
    </row>
    <row r="53" spans="1:4" ht="15.75" customHeight="1" x14ac:dyDescent="0.25">
      <c r="B53" s="65" t="s">
        <v>58</v>
      </c>
      <c r="C53" s="35"/>
    </row>
    <row r="54" spans="1:4" ht="15.75" customHeight="1" x14ac:dyDescent="0.25">
      <c r="B54" s="65" t="s">
        <v>59</v>
      </c>
      <c r="C54" s="35"/>
    </row>
    <row r="55" spans="1:4" ht="15.75" customHeight="1" x14ac:dyDescent="0.25">
      <c r="B55" s="65" t="s">
        <v>60</v>
      </c>
      <c r="C55" s="35"/>
    </row>
    <row r="57" spans="1:4" ht="15.75" customHeight="1" x14ac:dyDescent="0.25">
      <c r="A57" s="96" t="s">
        <v>61</v>
      </c>
    </row>
    <row r="58" spans="1:4" ht="15.75" customHeight="1" x14ac:dyDescent="0.25">
      <c r="B58" s="69" t="s">
        <v>62</v>
      </c>
      <c r="C58" s="32"/>
    </row>
    <row r="59" spans="1:4" ht="15.75" customHeight="1" x14ac:dyDescent="0.25">
      <c r="B59" s="65" t="s">
        <v>63</v>
      </c>
      <c r="C59" s="32"/>
    </row>
    <row r="60" spans="1:4" ht="15.75" customHeight="1" x14ac:dyDescent="0.25">
      <c r="B60" s="65" t="s">
        <v>64</v>
      </c>
      <c r="C60" s="32"/>
    </row>
    <row r="61" spans="1:4" ht="15.75" customHeight="1" x14ac:dyDescent="0.25">
      <c r="B61" s="65" t="s">
        <v>65</v>
      </c>
      <c r="C61" s="32"/>
    </row>
    <row r="62" spans="1:4" ht="15.75" customHeight="1" x14ac:dyDescent="0.25">
      <c r="B62" s="65" t="s">
        <v>67</v>
      </c>
      <c r="C62" s="32"/>
    </row>
    <row r="63" spans="1:4" ht="15.75" customHeight="1" x14ac:dyDescent="0.25">
      <c r="A63" s="52"/>
    </row>
  </sheetData>
  <sheetProtection algorithmName="SHA-512" hashValue="eQwhegixl60HMlJR8z6uoOe5Yle0I7tFCYzTTXTXuoTGXFwqFGVj7pB7MJpelYSpPLe0niBjlUwsiWzuRkvGKg==" saltValue="j0ihlDInsunWUibZhP+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5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5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5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5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5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5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5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5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5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5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5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5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5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5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5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5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" customHeight="1" x14ac:dyDescent="0.25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5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5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5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5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5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5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5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5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5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5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5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5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5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nMZB9ovAFO8B6IQhBGOAqg00zzy15zLrtl3PBbou6tAufSumMP0ikp4zdFCq9uqRdk6zzbDk0lPImj8QHfizfA==" saltValue="77WUXacvqusnBje/6AdD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160</v>
      </c>
      <c r="B1" s="52" t="s">
        <v>206</v>
      </c>
      <c r="C1" s="52" t="s">
        <v>207</v>
      </c>
    </row>
    <row r="2" spans="1:3" x14ac:dyDescent="0.25">
      <c r="A2" s="44" t="s">
        <v>180</v>
      </c>
      <c r="B2" s="42" t="s">
        <v>190</v>
      </c>
      <c r="C2" s="42"/>
    </row>
    <row r="3" spans="1:3" x14ac:dyDescent="0.25">
      <c r="A3" s="44" t="s">
        <v>181</v>
      </c>
      <c r="B3" s="42" t="s">
        <v>190</v>
      </c>
      <c r="C3" s="42"/>
    </row>
    <row r="4" spans="1:3" x14ac:dyDescent="0.25">
      <c r="A4" s="44" t="s">
        <v>192</v>
      </c>
      <c r="B4" s="42" t="s">
        <v>185</v>
      </c>
      <c r="C4" s="42"/>
    </row>
    <row r="5" spans="1:3" x14ac:dyDescent="0.25">
      <c r="A5" s="44" t="s">
        <v>189</v>
      </c>
      <c r="B5" s="42" t="s">
        <v>185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Qyb5nuWFJHgXcyxWXRKwdgsoxA8ylaiP/78nsQ2BisB6jAeGqVR24k4nS5zAxp9cLx+fcxwhJYFQTPYl17BjXw==" saltValue="YaiEOdA/S7OEIsnB9aqB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160</v>
      </c>
    </row>
    <row r="2" spans="1:1" x14ac:dyDescent="0.25">
      <c r="A2" s="23" t="s">
        <v>172</v>
      </c>
    </row>
    <row r="3" spans="1:1" x14ac:dyDescent="0.25">
      <c r="A3" s="23" t="s">
        <v>182</v>
      </c>
    </row>
    <row r="4" spans="1:1" x14ac:dyDescent="0.25">
      <c r="A4" s="23" t="s">
        <v>186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yz4/ms8nwmcuHGbCXOJxw6LaoKSBXDutxKNbvnn/bkfwJzp6IRsgJnUHaLDDkV6FFCAJJ1AvER51s9WHa6PSCA==" saltValue="qi9HbfEB45btUXc3D/Ae/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5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0cbPhgles/35rIWmE2TMXQeZfi4gPcq1teBriYUgp9j4gdt/8+3SMAtl55q5Q9pct173YkhG+D7mZF5OsMM7Nw==" saltValue="/Lo83NDeBoTjXhBhNk4/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25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76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LKDG1D/LvR440iDGcYsh4ZuAgJKIwzoxygG9ZFx6CkD4SUDY+r++IIuqNETmozCU7c9x0jip0x37dMO0Q/RlDw==" saltValue="H6yAZe4Zy5CCM7j+BbRdr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201</v>
      </c>
    </row>
    <row r="2" spans="1:1" x14ac:dyDescent="0.25">
      <c r="A2" s="96" t="s">
        <v>212</v>
      </c>
    </row>
    <row r="3" spans="1:1" x14ac:dyDescent="0.25">
      <c r="A3" s="96" t="s">
        <v>213</v>
      </c>
    </row>
    <row r="4" spans="1:1" x14ac:dyDescent="0.25">
      <c r="A4" s="96" t="s">
        <v>214</v>
      </c>
    </row>
  </sheetData>
  <sheetProtection algorithmName="SHA-512" hashValue="2O4m0WXTD9DFJY09SNnRWEPLg4jSDsXp7FoZxv0/P3ZgGhgoj34PdxBH7j7EY9ne7ABuD1Etr8Riu2jbKz+rFw==" saltValue="R60W6Mnm0PJCZ/ugLecm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8" customHeight="1" x14ac:dyDescent="0.25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tc5Dc+rj4+qS9sFTcLbHTZENeLnVT2mVZ0MaD2SdguumJeNH9GV4OgWUseVEl2C0cExpjwoLkBcK+bgQft9Gig==" saltValue="2yD9n5At1XXbLIAjeU4m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70</v>
      </c>
      <c r="M1" s="52" t="s">
        <v>71</v>
      </c>
      <c r="N1" s="52" t="s">
        <v>72</v>
      </c>
      <c r="O1" s="52" t="s">
        <v>73</v>
      </c>
    </row>
    <row r="2" spans="1:15" ht="15.75" customHeight="1" x14ac:dyDescent="0.3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76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5PYa2zm1r4/9GPXtrUnRbiGk9BCIdyh+2UGQCce7EftubCRYq9PG1RPIWPh8uVt4XtELWK/OcCYIiMpzyhA17A==" saltValue="9vmNRAE3QlGabf+uPWwx3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5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5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5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5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5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5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5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5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5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5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5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5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5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5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5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5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5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5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5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5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aCxXe5vwZOf0qXV1QGsIcBTMw9eephIdMh0qC0mrjM/pv/5mPW7txC23aFHpj4mM7E4EI2jZXTDAGRUhNgMMGA==" saltValue="tfnGRLgUku5FK2z4m2lA6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69</v>
      </c>
    </row>
    <row r="2" spans="1:11" x14ac:dyDescent="0.25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5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5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5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5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5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5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5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5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5">
      <c r="A11" s="96" t="s">
        <v>70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5">
      <c r="A12" s="96" t="s">
        <v>71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5">
      <c r="A13" s="96" t="s">
        <v>72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5">
      <c r="A14" s="96" t="s">
        <v>73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5SNpA1/HPzCbzlrUBzj8whfKZ4t3vdXeuP0XoS0SDZNp17FFywDOg8Z3QrtO/JYepe2FsA0lrJj3zdueIm2Tog==" saltValue="+/OKp618tncFKoeAhRnYj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68</v>
      </c>
      <c r="B1" s="12" t="s">
        <v>69</v>
      </c>
      <c r="C1" s="10" t="s">
        <v>70</v>
      </c>
      <c r="D1" s="10" t="s">
        <v>71</v>
      </c>
      <c r="E1" s="10" t="s">
        <v>72</v>
      </c>
      <c r="F1" s="10" t="s">
        <v>73</v>
      </c>
      <c r="G1" s="10" t="s">
        <v>74</v>
      </c>
      <c r="H1" s="10" t="s">
        <v>75</v>
      </c>
      <c r="I1" s="10" t="s">
        <v>76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59tgFZL193x7msuBksR8VoBDDceM0ljMEU97eRfuYyaaiUCxssW+dtJwfXgClynl6jaJEQjPfJ6uYWkIrUbtHQ==" saltValue="X9Cx/KZG2BxTpXQ8IlmqU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5">
      <c r="A2" s="52" t="s">
        <v>232</v>
      </c>
      <c r="B2" s="107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7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7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5">
      <c r="A55" s="52" t="s">
        <v>236</v>
      </c>
      <c r="B55" s="107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7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7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5">
      <c r="A108" s="52" t="s">
        <v>240</v>
      </c>
      <c r="B108" s="107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7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7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RTr4YZRu8YgEhwPv+AHrSbFfDBSY4RyMZjpGsfANknFZnbqk8IoT2YkbMvh96sgywM/9htRw6ycs96Ng0+qUwg==" saltValue="wGHiKLNQ4tNRiisLHkSya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245</v>
      </c>
      <c r="C11" s="62"/>
      <c r="D11" s="63"/>
      <c r="E11" s="63"/>
      <c r="F11" s="63"/>
    </row>
    <row r="12" spans="1:6" ht="15.75" customHeight="1" x14ac:dyDescent="0.25">
      <c r="A12" s="52" t="s">
        <v>246</v>
      </c>
      <c r="C12" s="61"/>
      <c r="D12" s="53"/>
      <c r="E12" s="53"/>
      <c r="F12" s="53"/>
    </row>
    <row r="13" spans="1:6" ht="15.75" customHeight="1" x14ac:dyDescent="0.25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5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251</v>
      </c>
      <c r="C39" s="61"/>
      <c r="D39" s="53"/>
      <c r="E39" s="53"/>
      <c r="F39" s="53"/>
    </row>
    <row r="40" spans="1:6" ht="15.75" customHeight="1" x14ac:dyDescent="0.25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5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5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5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254</v>
      </c>
      <c r="C66" s="61"/>
      <c r="D66" s="53"/>
      <c r="E66" s="53"/>
      <c r="F66" s="53"/>
    </row>
    <row r="67" spans="1:6" ht="15.75" customHeight="1" x14ac:dyDescent="0.25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5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73L0fVO8LMo+kDtmJhCju+UvrRENvcMghbtG2DIDoYoUueGHh3fnDbQJi93zW/L+JF+NeqcCLX2VRrj6zAPLZQ==" saltValue="D65V9WpNDEG+yFkenC+9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ht="26.4" x14ac:dyDescent="0.25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278</v>
      </c>
    </row>
    <row r="29" spans="1:16" ht="26.4" x14ac:dyDescent="0.25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5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5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5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5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5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5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5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x14ac:dyDescent="0.25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5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5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5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5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dGG8XXi7a+jL4CoFf/FukHStbtAQ5tz+hS1o5HZEed6GAwWJuE/GjC3rEDInTRD3DQe3jqnF+oAnKPtKDhSv5w==" saltValue="SK0Xtc8MCMxxAk6I1mdb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233</v>
      </c>
    </row>
    <row r="2" spans="1:7" ht="14.25" customHeight="1" x14ac:dyDescent="0.25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5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282</v>
      </c>
    </row>
    <row r="6" spans="1:7" ht="14.25" customHeight="1" x14ac:dyDescent="0.25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288</v>
      </c>
    </row>
    <row r="20" spans="1:7" s="58" customFormat="1" ht="14.25" customHeight="1" x14ac:dyDescent="0.25">
      <c r="C20" s="52" t="s">
        <v>70</v>
      </c>
      <c r="D20" s="52" t="s">
        <v>71</v>
      </c>
      <c r="E20" s="52" t="s">
        <v>72</v>
      </c>
      <c r="F20" s="52" t="s">
        <v>73</v>
      </c>
    </row>
    <row r="21" spans="1:7" x14ac:dyDescent="0.25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233</v>
      </c>
      <c r="B24" s="64"/>
      <c r="C24" s="64"/>
      <c r="D24" s="64"/>
      <c r="E24" s="64"/>
      <c r="F24" s="64"/>
      <c r="G24" s="64"/>
    </row>
    <row r="25" spans="1:7" x14ac:dyDescent="0.25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5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291</v>
      </c>
    </row>
    <row r="29" spans="1:7" x14ac:dyDescent="0.25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70</v>
      </c>
      <c r="D43" s="52" t="s">
        <v>71</v>
      </c>
      <c r="E43" s="52" t="s">
        <v>72</v>
      </c>
      <c r="F43" s="52" t="s">
        <v>73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233</v>
      </c>
      <c r="B47" s="64"/>
      <c r="C47" s="64"/>
      <c r="D47" s="64"/>
      <c r="E47" s="64"/>
      <c r="F47" s="64"/>
      <c r="G47" s="64"/>
    </row>
    <row r="48" spans="1:7" x14ac:dyDescent="0.25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5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308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313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70</v>
      </c>
      <c r="D66" s="52" t="s">
        <v>71</v>
      </c>
      <c r="E66" s="52" t="s">
        <v>72</v>
      </c>
      <c r="F66" s="52" t="s">
        <v>73</v>
      </c>
      <c r="G66" s="58"/>
    </row>
    <row r="67" spans="1:7" x14ac:dyDescent="0.25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94d3F9twXAARU74Ouuuh8fEcC6eZgpkUZp687NJ38x2YVhL2dE2zBZdCmodoJstZgJwIBrOe9DMBftEtpjmIQQ==" saltValue="c/a7gIaGENrGAw+CEemeY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5">
      <c r="A2" s="69" t="s">
        <v>168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180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181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182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186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190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5">
      <c r="A17" s="69" t="s">
        <v>168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180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181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182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186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190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5">
      <c r="A32" s="69" t="s">
        <v>168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180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181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182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186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190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q8XKjg5CQxyChNG9SjU60kVeTRx2UYBbhiLJlXZtfHq+DNvg+6dM4y6161arbLjO1ms61KPKYxq/P1dNI5kYPA==" saltValue="9IdfLMP8UyssZTYZWsiJ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70</v>
      </c>
      <c r="I1" s="57" t="s">
        <v>71</v>
      </c>
      <c r="J1" s="57" t="s">
        <v>72</v>
      </c>
      <c r="K1" s="57" t="s">
        <v>73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5">
      <c r="A2" s="52" t="s">
        <v>318</v>
      </c>
    </row>
    <row r="3" spans="1:15" x14ac:dyDescent="0.25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70</v>
      </c>
      <c r="I24" s="57" t="s">
        <v>71</v>
      </c>
      <c r="J24" s="57" t="s">
        <v>72</v>
      </c>
      <c r="K24" s="57" t="s">
        <v>73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5">
      <c r="A25" s="52" t="s">
        <v>320</v>
      </c>
    </row>
    <row r="26" spans="1:15" x14ac:dyDescent="0.25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322</v>
      </c>
      <c r="B40" s="65"/>
    </row>
    <row r="41" spans="1:15" x14ac:dyDescent="0.25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70</v>
      </c>
      <c r="I47" s="57" t="s">
        <v>71</v>
      </c>
      <c r="J47" s="57" t="s">
        <v>72</v>
      </c>
      <c r="K47" s="57" t="s">
        <v>73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5">
      <c r="A48" s="52" t="s">
        <v>321</v>
      </c>
    </row>
    <row r="49" spans="1:15" x14ac:dyDescent="0.25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0ZkIG0xXH27VS56XXDI7tKEqXHOUT4KGKqx85Syc8w7Kgfsi7Xl2kpCXOqylV2yUF9V9Q/WY4UMm/95NitvrDQ==" saltValue="rejMo134z258eD+42Wla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5">
      <c r="A2" s="52" t="s">
        <v>324</v>
      </c>
    </row>
    <row r="3" spans="1:7" x14ac:dyDescent="0.25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330</v>
      </c>
    </row>
    <row r="8" spans="1:7" x14ac:dyDescent="0.25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5">
      <c r="A9" s="52" t="s">
        <v>326</v>
      </c>
    </row>
    <row r="10" spans="1:7" x14ac:dyDescent="0.25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327</v>
      </c>
      <c r="B11" s="65"/>
      <c r="C11" s="77"/>
      <c r="D11" s="77"/>
      <c r="E11" s="77"/>
      <c r="F11" s="77"/>
      <c r="G11" s="77"/>
    </row>
    <row r="12" spans="1:7" x14ac:dyDescent="0.25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331</v>
      </c>
    </row>
    <row r="15" spans="1:7" x14ac:dyDescent="0.25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5">
      <c r="A16" s="52" t="s">
        <v>328</v>
      </c>
    </row>
    <row r="17" spans="1:7" x14ac:dyDescent="0.25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329</v>
      </c>
      <c r="B18" s="65"/>
      <c r="C18" s="77"/>
      <c r="D18" s="77"/>
      <c r="E18" s="77"/>
      <c r="F18" s="77"/>
      <c r="G18" s="77"/>
    </row>
    <row r="19" spans="1:7" x14ac:dyDescent="0.25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79hDzam5WrL+oEjr5RoCdypb/zTML8BczRMNPRyYMX0yM2Ea7KKOGGuZHRW9CtkihZvBEMo5zmsY9K/kEpcgRA==" saltValue="03OiLDi5JhJXmtLK47Qm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9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160</v>
      </c>
      <c r="B1" s="52" t="s">
        <v>332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5">
      <c r="A2" s="69" t="s">
        <v>193</v>
      </c>
      <c r="B2" s="69" t="s">
        <v>87</v>
      </c>
      <c r="C2" s="69" t="s">
        <v>317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333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5">
      <c r="C4" s="69" t="s">
        <v>334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5">
      <c r="A5" s="69" t="s">
        <v>192</v>
      </c>
      <c r="B5" s="69" t="s">
        <v>208</v>
      </c>
      <c r="C5" s="69" t="s">
        <v>317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334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5">
      <c r="B7" s="69" t="s">
        <v>209</v>
      </c>
      <c r="C7" s="69" t="s">
        <v>317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334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5">
      <c r="A9" s="69" t="s">
        <v>185</v>
      </c>
      <c r="B9" s="69" t="s">
        <v>208</v>
      </c>
      <c r="C9" s="69" t="s">
        <v>317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334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5">
      <c r="B11" s="69" t="s">
        <v>209</v>
      </c>
      <c r="C11" s="69" t="s">
        <v>317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334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5">
      <c r="A13" s="69" t="s">
        <v>205</v>
      </c>
      <c r="B13" s="69" t="s">
        <v>208</v>
      </c>
      <c r="C13" s="69" t="s">
        <v>317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334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5">
      <c r="B15" s="69" t="s">
        <v>209</v>
      </c>
      <c r="C15" s="69" t="s">
        <v>317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334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5">
      <c r="A17" s="69" t="s">
        <v>170</v>
      </c>
      <c r="B17" s="69" t="s">
        <v>208</v>
      </c>
      <c r="C17" s="69" t="s">
        <v>317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334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209</v>
      </c>
      <c r="C19" s="69" t="s">
        <v>317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334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175</v>
      </c>
      <c r="B21" s="69" t="s">
        <v>84</v>
      </c>
      <c r="C21" s="69" t="s">
        <v>317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333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173</v>
      </c>
      <c r="B23" s="69" t="s">
        <v>84</v>
      </c>
      <c r="C23" s="69" t="s">
        <v>317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333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174</v>
      </c>
      <c r="B25" s="69" t="s">
        <v>84</v>
      </c>
      <c r="C25" s="69" t="s">
        <v>317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333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87</v>
      </c>
      <c r="C27" s="69" t="s">
        <v>317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333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334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87</v>
      </c>
      <c r="C30" s="69" t="s">
        <v>317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333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334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87</v>
      </c>
      <c r="C33" s="69" t="s">
        <v>317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334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87</v>
      </c>
      <c r="C36" s="69" t="s">
        <v>317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333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334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87</v>
      </c>
      <c r="C39" s="69" t="s">
        <v>317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333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334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87</v>
      </c>
      <c r="C42" s="69" t="s">
        <v>317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333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334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88</v>
      </c>
      <c r="C45" s="69" t="s">
        <v>317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333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334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191</v>
      </c>
      <c r="B48" s="69" t="s">
        <v>87</v>
      </c>
      <c r="C48" s="69" t="s">
        <v>317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333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199</v>
      </c>
      <c r="B50" s="69" t="s">
        <v>87</v>
      </c>
      <c r="C50" s="69" t="s">
        <v>317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333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184</v>
      </c>
      <c r="B52" s="69" t="s">
        <v>82</v>
      </c>
      <c r="C52" s="69" t="s">
        <v>317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333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330</v>
      </c>
      <c r="B55" s="93"/>
      <c r="C55" s="93"/>
    </row>
    <row r="56" spans="1:8" x14ac:dyDescent="0.25">
      <c r="A56" s="52" t="s">
        <v>160</v>
      </c>
      <c r="B56" s="52" t="s">
        <v>332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5">
      <c r="A57" s="69" t="s">
        <v>193</v>
      </c>
      <c r="B57" s="69" t="s">
        <v>87</v>
      </c>
      <c r="C57" s="69" t="s">
        <v>317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333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5">
      <c r="C59" s="69" t="s">
        <v>334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5">
      <c r="A60" s="69" t="s">
        <v>192</v>
      </c>
      <c r="B60" s="69" t="s">
        <v>208</v>
      </c>
      <c r="C60" s="69" t="s">
        <v>317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334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5">
      <c r="B62" s="69" t="s">
        <v>209</v>
      </c>
      <c r="C62" s="69" t="s">
        <v>317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334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5">
      <c r="A64" s="69" t="s">
        <v>185</v>
      </c>
      <c r="B64" s="69" t="s">
        <v>208</v>
      </c>
      <c r="C64" s="69" t="s">
        <v>317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334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5">
      <c r="B66" s="69" t="s">
        <v>209</v>
      </c>
      <c r="C66" s="69" t="s">
        <v>317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334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5">
      <c r="A68" s="69" t="s">
        <v>205</v>
      </c>
      <c r="B68" s="69" t="s">
        <v>208</v>
      </c>
      <c r="C68" s="69" t="s">
        <v>317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334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5">
      <c r="B70" s="69" t="s">
        <v>209</v>
      </c>
      <c r="C70" s="69" t="s">
        <v>317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334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5">
      <c r="A72" s="69" t="s">
        <v>170</v>
      </c>
      <c r="B72" s="69" t="s">
        <v>208</v>
      </c>
      <c r="C72" s="69" t="s">
        <v>317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334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209</v>
      </c>
      <c r="C74" s="69" t="s">
        <v>317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334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175</v>
      </c>
      <c r="B76" s="69" t="s">
        <v>84</v>
      </c>
      <c r="C76" s="69" t="s">
        <v>317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333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173</v>
      </c>
      <c r="B78" s="69" t="s">
        <v>84</v>
      </c>
      <c r="C78" s="69" t="s">
        <v>317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333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174</v>
      </c>
      <c r="B80" s="69" t="s">
        <v>84</v>
      </c>
      <c r="C80" s="69" t="s">
        <v>317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333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87</v>
      </c>
      <c r="C82" s="69" t="s">
        <v>317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333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334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87</v>
      </c>
      <c r="C85" s="69" t="s">
        <v>317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333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334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87</v>
      </c>
      <c r="C88" s="69" t="s">
        <v>317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333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334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87</v>
      </c>
      <c r="C91" s="69" t="s">
        <v>317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333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334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87</v>
      </c>
      <c r="C94" s="69" t="s">
        <v>317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333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334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87</v>
      </c>
      <c r="C97" s="69" t="s">
        <v>317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333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334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88</v>
      </c>
      <c r="C100" s="69" t="s">
        <v>317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333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334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191</v>
      </c>
      <c r="B103" s="69" t="s">
        <v>87</v>
      </c>
      <c r="C103" s="69" t="s">
        <v>317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333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199</v>
      </c>
      <c r="B105" s="69" t="s">
        <v>87</v>
      </c>
      <c r="C105" s="69" t="s">
        <v>317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333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184</v>
      </c>
      <c r="B107" s="69" t="s">
        <v>82</v>
      </c>
      <c r="C107" s="69" t="s">
        <v>317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333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331</v>
      </c>
      <c r="B110" s="93"/>
      <c r="C110" s="93"/>
    </row>
    <row r="111" spans="1:8" x14ac:dyDescent="0.25">
      <c r="A111" s="52" t="s">
        <v>160</v>
      </c>
      <c r="B111" s="52" t="s">
        <v>332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5">
      <c r="A112" s="69" t="s">
        <v>193</v>
      </c>
      <c r="B112" s="69" t="s">
        <v>87</v>
      </c>
      <c r="C112" s="69" t="s">
        <v>317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333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5">
      <c r="C114" s="69" t="s">
        <v>334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5">
      <c r="A115" s="69" t="s">
        <v>192</v>
      </c>
      <c r="B115" s="69" t="s">
        <v>208</v>
      </c>
      <c r="C115" s="69" t="s">
        <v>317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334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5">
      <c r="B117" s="69" t="s">
        <v>209</v>
      </c>
      <c r="C117" s="69" t="s">
        <v>317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334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5">
      <c r="A119" s="69" t="s">
        <v>185</v>
      </c>
      <c r="B119" s="69" t="s">
        <v>208</v>
      </c>
      <c r="C119" s="69" t="s">
        <v>317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334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5">
      <c r="B121" s="69" t="s">
        <v>209</v>
      </c>
      <c r="C121" s="69" t="s">
        <v>317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334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5">
      <c r="A123" s="69" t="s">
        <v>205</v>
      </c>
      <c r="B123" s="69" t="s">
        <v>208</v>
      </c>
      <c r="C123" s="69" t="s">
        <v>317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334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5">
      <c r="B125" s="69" t="s">
        <v>209</v>
      </c>
      <c r="C125" s="69" t="s">
        <v>317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334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5">
      <c r="A127" s="69" t="s">
        <v>170</v>
      </c>
      <c r="B127" s="69" t="s">
        <v>208</v>
      </c>
      <c r="C127" s="69" t="s">
        <v>317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334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209</v>
      </c>
      <c r="C129" s="69" t="s">
        <v>317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334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175</v>
      </c>
      <c r="B131" s="69" t="s">
        <v>84</v>
      </c>
      <c r="C131" s="69" t="s">
        <v>317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333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173</v>
      </c>
      <c r="B133" s="69" t="s">
        <v>84</v>
      </c>
      <c r="C133" s="69" t="s">
        <v>317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333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174</v>
      </c>
      <c r="B135" s="69" t="s">
        <v>84</v>
      </c>
      <c r="C135" s="69" t="s">
        <v>317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333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87</v>
      </c>
      <c r="C137" s="69" t="s">
        <v>317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333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334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87</v>
      </c>
      <c r="C140" s="69" t="s">
        <v>317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333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334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87</v>
      </c>
      <c r="C143" s="69" t="s">
        <v>317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333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334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87</v>
      </c>
      <c r="C146" s="69" t="s">
        <v>317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333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334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87</v>
      </c>
      <c r="C149" s="69" t="s">
        <v>317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333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334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87</v>
      </c>
      <c r="C152" s="69" t="s">
        <v>317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333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334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88</v>
      </c>
      <c r="C155" s="69" t="s">
        <v>317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333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334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191</v>
      </c>
      <c r="B158" s="69" t="s">
        <v>87</v>
      </c>
      <c r="C158" s="69" t="s">
        <v>317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333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199</v>
      </c>
      <c r="B160" s="69" t="s">
        <v>87</v>
      </c>
      <c r="C160" s="69" t="s">
        <v>317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333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184</v>
      </c>
      <c r="B162" s="69" t="s">
        <v>82</v>
      </c>
      <c r="C162" s="69" t="s">
        <v>317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333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Vc3h5nfsJK7iKj49GvDqPkcO6snZ2y/0hmiXrz/+9w3374wL+zU3/rVLwkzcpJ60HMtYAkmmBNM7lBXhlqJ/eA==" saltValue="pb1HI+/ZQEE9+vi6WEG+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160</v>
      </c>
      <c r="B1" s="70" t="s">
        <v>332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5">
      <c r="A2" s="78" t="s">
        <v>169</v>
      </c>
      <c r="B2" s="96" t="s">
        <v>104</v>
      </c>
      <c r="C2" s="78" t="s">
        <v>317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333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188</v>
      </c>
      <c r="B4" s="96" t="s">
        <v>104</v>
      </c>
      <c r="C4" s="78" t="s">
        <v>317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333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187</v>
      </c>
      <c r="B6" s="96" t="s">
        <v>104</v>
      </c>
      <c r="C6" s="78" t="s">
        <v>317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333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330</v>
      </c>
    </row>
    <row r="10" spans="1:8" x14ac:dyDescent="0.25">
      <c r="A10" s="70" t="s">
        <v>160</v>
      </c>
      <c r="B10" s="70" t="s">
        <v>332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5">
      <c r="A11" s="78" t="s">
        <v>169</v>
      </c>
      <c r="B11" s="96" t="s">
        <v>104</v>
      </c>
      <c r="C11" s="78" t="s">
        <v>317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333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188</v>
      </c>
      <c r="B13" s="96" t="s">
        <v>104</v>
      </c>
      <c r="C13" s="78" t="s">
        <v>317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333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187</v>
      </c>
      <c r="B15" s="96" t="s">
        <v>104</v>
      </c>
      <c r="C15" s="78" t="s">
        <v>317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333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331</v>
      </c>
    </row>
    <row r="19" spans="1:7" x14ac:dyDescent="0.25">
      <c r="A19" s="70" t="s">
        <v>160</v>
      </c>
      <c r="B19" s="70" t="s">
        <v>332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5">
      <c r="A20" s="78" t="s">
        <v>169</v>
      </c>
      <c r="B20" s="96" t="s">
        <v>104</v>
      </c>
      <c r="C20" s="78" t="s">
        <v>317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333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188</v>
      </c>
      <c r="B22" s="96" t="s">
        <v>104</v>
      </c>
      <c r="C22" s="78" t="s">
        <v>317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333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187</v>
      </c>
      <c r="B24" s="96" t="s">
        <v>104</v>
      </c>
      <c r="C24" s="78" t="s">
        <v>317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333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C81VN1Mc5RLvIRGWFGIm1pzzxDAMBVfb7WYh+/stGexEzTwMsu/gsOFGKIboSEX4YpLXnfvLcARoIns1yxXt1A==" saltValue="elbTiNfSG9apWmhzoT5lz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5">
      <c r="B3" s="11" t="s">
        <v>78</v>
      </c>
      <c r="C3" s="38"/>
    </row>
    <row r="4" spans="1:8" ht="15.75" customHeight="1" x14ac:dyDescent="0.25">
      <c r="B4" s="11" t="s">
        <v>79</v>
      </c>
      <c r="C4" s="38"/>
    </row>
    <row r="5" spans="1:8" ht="15.75" customHeight="1" x14ac:dyDescent="0.25">
      <c r="B5" s="11" t="s">
        <v>80</v>
      </c>
      <c r="C5" s="38"/>
    </row>
    <row r="6" spans="1:8" ht="15.75" customHeight="1" x14ac:dyDescent="0.25">
      <c r="B6" s="11" t="s">
        <v>81</v>
      </c>
      <c r="C6" s="38"/>
    </row>
    <row r="7" spans="1:8" ht="15.75" customHeight="1" x14ac:dyDescent="0.25">
      <c r="B7" s="11" t="s">
        <v>82</v>
      </c>
      <c r="C7" s="38"/>
    </row>
    <row r="8" spans="1:8" ht="15.75" customHeight="1" x14ac:dyDescent="0.25">
      <c r="B8" s="11" t="s">
        <v>83</v>
      </c>
      <c r="C8" s="38"/>
    </row>
    <row r="9" spans="1:8" ht="15.75" customHeight="1" x14ac:dyDescent="0.25">
      <c r="B9" s="11" t="s">
        <v>84</v>
      </c>
      <c r="C9" s="38"/>
    </row>
    <row r="10" spans="1:8" ht="15.75" customHeight="1" x14ac:dyDescent="0.25">
      <c r="B10" s="11" t="s">
        <v>85</v>
      </c>
      <c r="C10" s="38"/>
    </row>
    <row r="11" spans="1:8" ht="15.75" customHeight="1" x14ac:dyDescent="0.25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86</v>
      </c>
      <c r="B13" s="19" t="s">
        <v>1</v>
      </c>
      <c r="C13" s="106" t="s">
        <v>96</v>
      </c>
      <c r="D13" s="106" t="s">
        <v>97</v>
      </c>
      <c r="E13" s="106" t="s">
        <v>98</v>
      </c>
      <c r="F13" s="106" t="s">
        <v>99</v>
      </c>
      <c r="G13" s="11"/>
    </row>
    <row r="14" spans="1:8" ht="15.75" customHeight="1" x14ac:dyDescent="0.25">
      <c r="B14" s="11" t="s">
        <v>87</v>
      </c>
      <c r="C14" s="38"/>
      <c r="D14" s="38"/>
      <c r="E14" s="38"/>
      <c r="F14" s="38"/>
    </row>
    <row r="15" spans="1:8" ht="15.75" customHeight="1" x14ac:dyDescent="0.25">
      <c r="B15" s="11" t="s">
        <v>88</v>
      </c>
      <c r="C15" s="38"/>
      <c r="D15" s="38"/>
      <c r="E15" s="38"/>
      <c r="F15" s="38"/>
    </row>
    <row r="16" spans="1:8" ht="15.75" customHeight="1" x14ac:dyDescent="0.25">
      <c r="B16" s="11" t="s">
        <v>89</v>
      </c>
      <c r="C16" s="38"/>
      <c r="D16" s="38"/>
      <c r="E16" s="38"/>
      <c r="F16" s="38"/>
    </row>
    <row r="17" spans="1:8" ht="15.75" customHeight="1" x14ac:dyDescent="0.25">
      <c r="B17" s="11" t="s">
        <v>90</v>
      </c>
      <c r="C17" s="38"/>
      <c r="D17" s="38"/>
      <c r="E17" s="38"/>
      <c r="F17" s="38"/>
    </row>
    <row r="18" spans="1:8" ht="15.75" customHeight="1" x14ac:dyDescent="0.25">
      <c r="B18" s="11" t="s">
        <v>91</v>
      </c>
      <c r="C18" s="38"/>
      <c r="D18" s="38"/>
      <c r="E18" s="38"/>
      <c r="F18" s="38"/>
    </row>
    <row r="19" spans="1:8" ht="15.75" customHeight="1" x14ac:dyDescent="0.25">
      <c r="B19" s="11" t="s">
        <v>92</v>
      </c>
      <c r="C19" s="38"/>
      <c r="D19" s="38"/>
      <c r="E19" s="38"/>
      <c r="F19" s="38"/>
    </row>
    <row r="20" spans="1:8" ht="15.75" customHeight="1" x14ac:dyDescent="0.25">
      <c r="B20" s="11" t="s">
        <v>93</v>
      </c>
      <c r="C20" s="38"/>
      <c r="D20" s="38"/>
      <c r="E20" s="38"/>
      <c r="F20" s="38"/>
    </row>
    <row r="21" spans="1:8" ht="15.75" customHeight="1" x14ac:dyDescent="0.25">
      <c r="B21" s="11" t="s">
        <v>94</v>
      </c>
      <c r="C21" s="38"/>
      <c r="D21" s="38"/>
      <c r="E21" s="38"/>
      <c r="F21" s="38"/>
    </row>
    <row r="22" spans="1:8" ht="15.75" customHeight="1" x14ac:dyDescent="0.25">
      <c r="B22" s="11" t="s">
        <v>95</v>
      </c>
      <c r="C22" s="38"/>
      <c r="D22" s="38"/>
      <c r="E22" s="38"/>
      <c r="F22" s="38"/>
    </row>
    <row r="23" spans="1:8" ht="15.75" customHeight="1" x14ac:dyDescent="0.25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8"/>
    </row>
    <row r="27" spans="1:8" ht="15.75" customHeight="1" x14ac:dyDescent="0.25">
      <c r="B27" s="11" t="s">
        <v>102</v>
      </c>
      <c r="C27" s="38"/>
    </row>
    <row r="28" spans="1:8" ht="15.75" customHeight="1" x14ac:dyDescent="0.25">
      <c r="B28" s="11" t="s">
        <v>103</v>
      </c>
      <c r="C28" s="38"/>
    </row>
    <row r="29" spans="1:8" ht="15.75" customHeight="1" x14ac:dyDescent="0.25">
      <c r="B29" s="11" t="s">
        <v>104</v>
      </c>
      <c r="C29" s="38"/>
    </row>
    <row r="30" spans="1:8" ht="15.75" customHeight="1" x14ac:dyDescent="0.25">
      <c r="B30" s="11" t="s">
        <v>2</v>
      </c>
      <c r="C30" s="38"/>
    </row>
    <row r="31" spans="1:8" ht="15.75" customHeight="1" x14ac:dyDescent="0.25">
      <c r="B31" s="11" t="s">
        <v>105</v>
      </c>
      <c r="C31" s="38"/>
    </row>
    <row r="32" spans="1:8" ht="15.75" customHeight="1" x14ac:dyDescent="0.25">
      <c r="B32" s="11" t="s">
        <v>106</v>
      </c>
      <c r="C32" s="38"/>
    </row>
    <row r="33" spans="2:3" ht="15.75" customHeight="1" x14ac:dyDescent="0.25">
      <c r="B33" s="11" t="s">
        <v>107</v>
      </c>
      <c r="C33" s="38"/>
    </row>
    <row r="34" spans="2:3" ht="15.75" customHeight="1" x14ac:dyDescent="0.25">
      <c r="B34" s="11" t="s">
        <v>108</v>
      </c>
      <c r="C34" s="38"/>
    </row>
    <row r="35" spans="2:3" ht="15.75" customHeight="1" x14ac:dyDescent="0.25">
      <c r="B35" s="16" t="s">
        <v>41</v>
      </c>
      <c r="C35" s="98">
        <f>SUM(C26:C34)</f>
        <v>0</v>
      </c>
    </row>
  </sheetData>
  <sheetProtection algorithmName="SHA-512" hashValue="td87MFi//N0oYbQW4FJqL8KHKjtLjyXOQv2Fnj8k3s/V3M5Tjmv2Lswe/OUvHQaRFO7OxnToTfhNe1utLJth+w==" saltValue="PLNJ2vzx4pBzTE1EXYs3lA==" spinCount="100000" sheet="1" objects="1" scenarios="1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5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114</v>
      </c>
      <c r="C4" s="39"/>
      <c r="D4" s="39"/>
      <c r="E4" s="39"/>
      <c r="F4" s="39"/>
      <c r="G4" s="39"/>
    </row>
    <row r="5" spans="1:15" ht="15.75" customHeight="1" x14ac:dyDescent="0.25">
      <c r="B5" s="69" t="s">
        <v>115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70</v>
      </c>
      <c r="M13" s="10" t="s">
        <v>71</v>
      </c>
      <c r="N13" s="10" t="s">
        <v>72</v>
      </c>
      <c r="O13" s="10" t="s">
        <v>73</v>
      </c>
    </row>
    <row r="14" spans="1:15" ht="15.75" customHeight="1" x14ac:dyDescent="0.25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w6cq8WBQPG4V3O3oEQK8MovICXrKeuZiAJ5DbXmpf48olf+bDVv24KPVPAdLJnawceWP08xvLTNg4Y+pvQKJSw==" saltValue="CiQcIJtsPjF4LibalgYv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5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5">
      <c r="B3" s="78" t="s">
        <v>130</v>
      </c>
      <c r="C3" s="39"/>
      <c r="D3" s="39"/>
      <c r="E3" s="39"/>
      <c r="F3" s="39"/>
      <c r="G3" s="39"/>
    </row>
    <row r="4" spans="1:7" x14ac:dyDescent="0.25">
      <c r="B4" s="78" t="s">
        <v>131</v>
      </c>
      <c r="C4" s="39"/>
      <c r="D4" s="39"/>
      <c r="E4" s="39"/>
      <c r="F4" s="39"/>
      <c r="G4" s="39"/>
    </row>
    <row r="5" spans="1:7" x14ac:dyDescent="0.25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U/eS5v7EXSmAn00lfyjl9tBmHxRjgMnb8NecugK1krTq5/YkdxYj/DYAILZvXsoYcLRWrFQles/NKKedqqZ2PQ==" saltValue="XQM2gTttGm0dcEf0MOxgG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eEaq4hwW/7e1l0vgbDNS3fajfYElkaGLTQrhaGPWzfbsDZQA6uUfkYbekVlUjlGgels2B0wd9wD+0wcAuUqrEw==" saltValue="tMrFjEneTaTJqXNQIQdQt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8671875"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4</v>
      </c>
      <c r="B1" s="101" t="s">
        <v>144</v>
      </c>
    </row>
    <row r="2" spans="1:2" x14ac:dyDescent="0.25">
      <c r="A2" s="102" t="s">
        <v>145</v>
      </c>
      <c r="B2" s="105">
        <v>10</v>
      </c>
    </row>
    <row r="3" spans="1:2" x14ac:dyDescent="0.25">
      <c r="A3" s="102" t="s">
        <v>150</v>
      </c>
      <c r="B3" s="105">
        <v>10</v>
      </c>
    </row>
    <row r="4" spans="1:2" x14ac:dyDescent="0.25">
      <c r="A4" s="102" t="s">
        <v>146</v>
      </c>
      <c r="B4" s="105">
        <v>50</v>
      </c>
    </row>
    <row r="5" spans="1:2" x14ac:dyDescent="0.25">
      <c r="A5" s="102" t="s">
        <v>147</v>
      </c>
      <c r="B5" s="105">
        <v>100</v>
      </c>
    </row>
    <row r="6" spans="1:2" x14ac:dyDescent="0.25">
      <c r="A6" s="102" t="s">
        <v>148</v>
      </c>
      <c r="B6" s="105">
        <v>5</v>
      </c>
    </row>
    <row r="7" spans="1:2" x14ac:dyDescent="0.25">
      <c r="A7" s="102" t="s">
        <v>149</v>
      </c>
      <c r="B7" s="105">
        <v>5</v>
      </c>
    </row>
  </sheetData>
  <sheetProtection algorithmName="SHA-512" hashValue="2LOBj/YpdhPHKw+5sgkLSzz2VLKrC3x/aNw1L8Ryv1vsmfbhBw9S3GiII73SlR0WhBuo5PwFCWEkyaHS0i9FUA==" saltValue="nzThz533uEgQeDoJWgS2q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5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5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5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5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5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5">
      <c r="B7" s="22" t="s">
        <v>156</v>
      </c>
      <c r="C7" s="21"/>
      <c r="D7" s="20"/>
      <c r="E7" s="42"/>
    </row>
    <row r="9" spans="1:5" x14ac:dyDescent="0.25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5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5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5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5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5">
      <c r="B14" s="22" t="s">
        <v>156</v>
      </c>
      <c r="C14" s="21"/>
      <c r="D14" s="20"/>
      <c r="E14" s="42"/>
    </row>
    <row r="16" spans="1:5" x14ac:dyDescent="0.25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5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5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5">
      <c r="B19" s="22" t="s">
        <v>97</v>
      </c>
      <c r="C19" s="42"/>
      <c r="D19" s="42"/>
      <c r="E19" s="27" t="str">
        <f>IF(E$7="","",E$7)</f>
        <v/>
      </c>
    </row>
    <row r="20" spans="2:5" x14ac:dyDescent="0.25">
      <c r="B20" s="22" t="s">
        <v>98</v>
      </c>
      <c r="C20" s="42"/>
      <c r="D20" s="42"/>
      <c r="E20" s="27" t="str">
        <f>IF(E$7="","",E$7)</f>
        <v/>
      </c>
    </row>
    <row r="21" spans="2:5" x14ac:dyDescent="0.25">
      <c r="B21" s="22" t="s">
        <v>156</v>
      </c>
      <c r="C21" s="21"/>
      <c r="D21" s="20"/>
      <c r="E21" s="42"/>
    </row>
  </sheetData>
  <sheetProtection algorithmName="SHA-512" hashValue="poui83KaCBAoKYyXFS/EBJrduA72lo3izQaITvLoutcBuutY6Xaf0EMEYDdZP5CtZYUtsOsa4m4nsQ56ifyN1A==" saltValue="RHpP1NO8c7Y3zlqmzK+AM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5">
      <c r="A2" s="28" t="s">
        <v>160</v>
      </c>
      <c r="B2" s="22" t="s">
        <v>161</v>
      </c>
      <c r="C2" s="22" t="s">
        <v>165</v>
      </c>
      <c r="D2" s="42"/>
    </row>
    <row r="3" spans="1:4" x14ac:dyDescent="0.25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XHIUVwXG2IIwH1pYQNEOoouQVVv5UB2RghLIfz0GSfVSCAgUf0tXcaQIjxcFSK7CzBrJxKfLku1n2lMB2Itehg==" saltValue="VwWo/otmT96NRdsZ1OFK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Tharindu Wickramaarachchi</cp:lastModifiedBy>
  <dcterms:created xsi:type="dcterms:W3CDTF">2017-08-01T10:42:13Z</dcterms:created>
  <dcterms:modified xsi:type="dcterms:W3CDTF">2023-01-24T23:57:19Z</dcterms:modified>
</cp:coreProperties>
</file>