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17084660.125</v>
      </c>
    </row>
    <row r="8" ht="15" customHeight="1" s="2">
      <c r="B8" s="74" t="inlineStr">
        <is>
          <t>Percentage of population food insecure (default poor)</t>
        </is>
      </c>
      <c r="C8" s="34" t="n">
        <v>0.235</v>
      </c>
    </row>
    <row r="9" ht="15" customHeight="1" s="2">
      <c r="B9" s="74" t="inlineStr">
        <is>
          <t>Percentage of population at risk of malaria</t>
        </is>
      </c>
      <c r="C9" s="35" t="n">
        <v>0.14</v>
      </c>
    </row>
    <row r="10" ht="15" customHeight="1" s="2">
      <c r="B10" s="74" t="inlineStr">
        <is>
          <t>School attendance (percentage of 15-19 year women)</t>
        </is>
      </c>
      <c r="C10" s="35" t="n">
        <v>0.304061698913574</v>
      </c>
    </row>
    <row r="11" ht="15" customHeight="1" s="2">
      <c r="B11" s="74" t="inlineStr">
        <is>
          <t>Percentage of pregnant women attending health facility</t>
        </is>
      </c>
      <c r="C11" s="34" t="n">
        <v>0.318</v>
      </c>
    </row>
    <row r="12" ht="15" customHeight="1" s="2">
      <c r="B12" s="74" t="inlineStr">
        <is>
          <t>Percentage of children attending health facility</t>
        </is>
      </c>
      <c r="C12" s="34" t="n">
        <v>0.313</v>
      </c>
    </row>
    <row r="13" ht="15" customHeight="1" s="2">
      <c r="B13" s="74" t="inlineStr">
        <is>
          <t>Unmet need for family planning</t>
        </is>
      </c>
      <c r="C13" s="34" t="n">
        <v>0.406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0.0849</v>
      </c>
    </row>
    <row r="24" ht="15" customHeight="1" s="2">
      <c r="B24" s="8" t="inlineStr">
        <is>
          <t>Percentage of pregnant women 20-29 years</t>
        </is>
      </c>
      <c r="C24" s="35" t="n">
        <v>0.464</v>
      </c>
    </row>
    <row r="25" ht="15" customHeight="1" s="2">
      <c r="B25" s="8" t="inlineStr">
        <is>
          <t>Percentage of pregnant women 30-39 years</t>
        </is>
      </c>
      <c r="C25" s="35" t="n">
        <v>0.3512999999999999</v>
      </c>
    </row>
    <row r="26" ht="15" customHeight="1" s="2">
      <c r="B26" s="8" t="inlineStr">
        <is>
          <t>Percentage of pregnant women 40-49 years</t>
        </is>
      </c>
      <c r="C26" s="35" t="n">
        <v>0.0998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0.192</v>
      </c>
    </row>
    <row r="30" ht="14.25" customHeight="1" s="2">
      <c r="B30" s="17" t="inlineStr">
        <is>
          <t>less than 18 months</t>
        </is>
      </c>
      <c r="C30" s="47" t="n">
        <v>0.06900000000000001</v>
      </c>
    </row>
    <row r="31" ht="14.25" customHeight="1" s="2">
      <c r="B31" s="17" t="inlineStr">
        <is>
          <t>18-23 months</t>
        </is>
      </c>
      <c r="C31" s="47" t="n">
        <v>0.122</v>
      </c>
    </row>
    <row r="32" ht="14.25" customHeight="1" s="2">
      <c r="B32" s="17" t="inlineStr">
        <is>
          <t>24 months or greater</t>
        </is>
      </c>
      <c r="C32" s="47" t="n">
        <v>0.6169999999850988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27.6210250846369</v>
      </c>
    </row>
    <row r="38" ht="15" customHeight="1" s="2">
      <c r="B38" s="70" t="inlineStr">
        <is>
          <t>Infant mortality (per 1,000 live births)</t>
        </is>
      </c>
      <c r="C38" s="99" t="n">
        <v>36.549012265391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50.7357124420906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401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24.61425267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0.0161889</v>
      </c>
      <c r="D45" s="6" t="n"/>
    </row>
    <row r="46" ht="15.75" customHeight="1" s="2">
      <c r="B46" s="70" t="inlineStr">
        <is>
          <t>Pre-term AGA</t>
        </is>
      </c>
      <c r="C46" s="35" t="n">
        <v>0.084632</v>
      </c>
      <c r="D46" s="6" t="n"/>
    </row>
    <row r="47" ht="15.75" customHeight="1" s="2">
      <c r="B47" s="70" t="inlineStr">
        <is>
          <t>Term SGA</t>
        </is>
      </c>
      <c r="C47" s="35" t="n">
        <v>0.3045573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0.5946218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0.517058038501792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0.102613333211838</v>
      </c>
      <c r="C2" s="48" t="n">
        <v>0.95</v>
      </c>
      <c r="D2" s="91" t="n">
        <v>36.10486563004167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47.39176278668258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70.67574751221598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0.1529754384232421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15.05101211717766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15.05101211717766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15.05101211717766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15.05101211717766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15.05101211717766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15.05101211717766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0.01057</v>
      </c>
      <c r="C16" s="48" t="n">
        <v>0.95</v>
      </c>
      <c r="D16" s="91" t="n">
        <v>0.2535345279798391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0.1349443054</v>
      </c>
      <c r="C18" s="48" t="n">
        <v>0.95</v>
      </c>
      <c r="D18" s="91" t="n">
        <v>1.732784064782127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0.1349443054</v>
      </c>
      <c r="C19" s="48" t="n">
        <v>0.95</v>
      </c>
      <c r="D19" s="91" t="n">
        <v>1.732784064782127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0.4754172897</v>
      </c>
      <c r="C21" s="48" t="n">
        <v>0.95</v>
      </c>
      <c r="D21" s="91" t="n">
        <v>1.648928588690538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25.65246400401917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4.932518074163045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0.355764313770033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0.1060523987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21.74611735686292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0.332870572805405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0.138</v>
      </c>
      <c r="C29" s="48" t="n">
        <v>0.95</v>
      </c>
      <c r="D29" s="91" t="n">
        <v>63.60854688872596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2.179529460069769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0.4815967857723075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0.3690458298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0.705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0.360313751647584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0.0796038974707188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3.993553334710461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0.0731633289543501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3368452.0058</v>
      </c>
      <c r="C2" s="41" t="n">
        <v>6453000</v>
      </c>
      <c r="D2" s="41" t="n">
        <v>10897000</v>
      </c>
      <c r="E2" s="41" t="n">
        <v>7288000</v>
      </c>
      <c r="F2" s="41" t="n">
        <v>4715000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3385655.553</v>
      </c>
      <c r="C3" s="41" t="n">
        <v>6502000</v>
      </c>
      <c r="D3" s="41" t="n">
        <v>11233000</v>
      </c>
      <c r="E3" s="41" t="n">
        <v>7550000</v>
      </c>
      <c r="F3" s="41" t="n">
        <v>4925000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3400525.3758</v>
      </c>
      <c r="C4" s="41" t="n">
        <v>6544000</v>
      </c>
      <c r="D4" s="41" t="n">
        <v>11544000</v>
      </c>
      <c r="E4" s="41" t="n">
        <v>7824000</v>
      </c>
      <c r="F4" s="41" t="n">
        <v>5149000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3412956.9992</v>
      </c>
      <c r="C5" s="41" t="n">
        <v>6594000</v>
      </c>
      <c r="D5" s="41" t="n">
        <v>11826000</v>
      </c>
      <c r="E5" s="41" t="n">
        <v>8122000</v>
      </c>
      <c r="F5" s="41" t="n">
        <v>5377000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3422797.819</v>
      </c>
      <c r="C6" s="41" t="n">
        <v>6660000</v>
      </c>
      <c r="D6" s="41" t="n">
        <v>12076000</v>
      </c>
      <c r="E6" s="41" t="n">
        <v>8450000</v>
      </c>
      <c r="F6" s="41" t="n">
        <v>5604000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3434184.8256</v>
      </c>
      <c r="C7" s="41" t="n">
        <v>6741000</v>
      </c>
      <c r="D7" s="41" t="n">
        <v>12290000</v>
      </c>
      <c r="E7" s="41" t="n">
        <v>8801000</v>
      </c>
      <c r="F7" s="41" t="n">
        <v>5829000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3443062.3292</v>
      </c>
      <c r="C8" s="41" t="n">
        <v>6841000</v>
      </c>
      <c r="D8" s="41" t="n">
        <v>12471000</v>
      </c>
      <c r="E8" s="41" t="n">
        <v>9179000</v>
      </c>
      <c r="F8" s="41" t="n">
        <v>6057000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3449374.6124</v>
      </c>
      <c r="C9" s="41" t="n">
        <v>6951000</v>
      </c>
      <c r="D9" s="41" t="n">
        <v>12627000</v>
      </c>
      <c r="E9" s="41" t="n">
        <v>9571000</v>
      </c>
      <c r="F9" s="41" t="n">
        <v>6288000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3453095.015999999</v>
      </c>
      <c r="C10" s="41" t="n">
        <v>7061000</v>
      </c>
      <c r="D10" s="41" t="n">
        <v>12774000</v>
      </c>
      <c r="E10" s="41" t="n">
        <v>9959000</v>
      </c>
      <c r="F10" s="41" t="n">
        <v>6525000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3454198.8</v>
      </c>
      <c r="C11" s="41" t="n">
        <v>7164000</v>
      </c>
      <c r="D11" s="41" t="n">
        <v>12922000</v>
      </c>
      <c r="E11" s="41" t="n">
        <v>10330000</v>
      </c>
      <c r="F11" s="41" t="n">
        <v>6772000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0.007657369944615031</v>
      </c>
    </row>
    <row r="4" ht="15.75" customHeight="1" s="2">
      <c r="B4" s="12" t="inlineStr">
        <is>
          <t>Neonatal sepsis</t>
        </is>
      </c>
      <c r="C4" s="42" t="n">
        <v>0.1679051777180304</v>
      </c>
    </row>
    <row r="5" ht="15.75" customHeight="1" s="2">
      <c r="B5" s="12" t="inlineStr">
        <is>
          <t>Neonatal pneumonia</t>
        </is>
      </c>
      <c r="C5" s="42" t="n">
        <v>0.0781183738347367</v>
      </c>
    </row>
    <row r="6" ht="15.75" customHeight="1" s="2">
      <c r="B6" s="12" t="inlineStr">
        <is>
          <t>Neonatal asphyxia</t>
        </is>
      </c>
      <c r="C6" s="42" t="n">
        <v>0.2962737938784235</v>
      </c>
    </row>
    <row r="7" ht="15.75" customHeight="1" s="2">
      <c r="B7" s="12" t="inlineStr">
        <is>
          <t>Neonatal prematurity</t>
        </is>
      </c>
      <c r="C7" s="42" t="n">
        <v>0.2627464776007255</v>
      </c>
    </row>
    <row r="8" ht="15.75" customHeight="1" s="2">
      <c r="B8" s="12" t="inlineStr">
        <is>
          <t>Neonatal tetanus</t>
        </is>
      </c>
      <c r="C8" s="42" t="n">
        <v>0.01582173564355424</v>
      </c>
    </row>
    <row r="9" ht="15.75" customHeight="1" s="2">
      <c r="B9" s="12" t="inlineStr">
        <is>
          <t>Neonatal congenital anomalies</t>
        </is>
      </c>
      <c r="C9" s="42" t="n">
        <v>0.1059528266969353</v>
      </c>
    </row>
    <row r="10" ht="15.75" customHeight="1" s="2">
      <c r="B10" s="12" t="inlineStr">
        <is>
          <t>Neonatal other</t>
        </is>
      </c>
      <c r="C10" s="42" t="n">
        <v>0.06552424468297928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0.1497992941105213</v>
      </c>
      <c r="D14" s="42" t="n">
        <v>0.1497992941105213</v>
      </c>
      <c r="E14" s="42" t="n">
        <v>0.1497992941105213</v>
      </c>
      <c r="F14" s="42" t="n">
        <v>0.1497992941105213</v>
      </c>
    </row>
    <row r="15" ht="15.75" customHeight="1" s="2">
      <c r="B15" s="12" t="inlineStr">
        <is>
          <t>Pneumonia</t>
        </is>
      </c>
      <c r="C15" s="42" t="n">
        <v>0.2648095582793693</v>
      </c>
      <c r="D15" s="42" t="n">
        <v>0.2648095582793693</v>
      </c>
      <c r="E15" s="42" t="n">
        <v>0.2648095582793693</v>
      </c>
      <c r="F15" s="42" t="n">
        <v>0.2648095582793693</v>
      </c>
    </row>
    <row r="16" ht="15.75" customHeight="1" s="2">
      <c r="B16" s="12" t="inlineStr">
        <is>
          <t>Meningitis</t>
        </is>
      </c>
      <c r="C16" s="42" t="n">
        <v>0.04335882174701182</v>
      </c>
      <c r="D16" s="42" t="n">
        <v>0.04335882174701182</v>
      </c>
      <c r="E16" s="42" t="n">
        <v>0.04335882174701182</v>
      </c>
      <c r="F16" s="42" t="n">
        <v>0.04335882174701182</v>
      </c>
    </row>
    <row r="17" ht="15.75" customHeight="1" s="2">
      <c r="B17" s="12" t="inlineStr">
        <is>
          <t>Measles</t>
        </is>
      </c>
      <c r="C17" s="42" t="n">
        <v>0.03027311730728668</v>
      </c>
      <c r="D17" s="42" t="n">
        <v>0.03027311730728668</v>
      </c>
      <c r="E17" s="42" t="n">
        <v>0.03027311730728668</v>
      </c>
      <c r="F17" s="42" t="n">
        <v>0.03027311730728668</v>
      </c>
    </row>
    <row r="18" ht="15.75" customHeight="1" s="2">
      <c r="B18" s="12" t="inlineStr">
        <is>
          <t>Malaria</t>
        </is>
      </c>
      <c r="C18" s="42" t="n">
        <v>0.002797281998706593</v>
      </c>
      <c r="D18" s="42" t="n">
        <v>0.002797281998706593</v>
      </c>
      <c r="E18" s="42" t="n">
        <v>0.002797281998706593</v>
      </c>
      <c r="F18" s="42" t="n">
        <v>0.002797281998706593</v>
      </c>
    </row>
    <row r="19" ht="15.75" customHeight="1" s="2">
      <c r="B19" s="12" t="inlineStr">
        <is>
          <t>Pertussis</t>
        </is>
      </c>
      <c r="C19" s="42" t="n">
        <v>0.03357445928910451</v>
      </c>
      <c r="D19" s="42" t="n">
        <v>0.03357445928910451</v>
      </c>
      <c r="E19" s="42" t="n">
        <v>0.03357445928910451</v>
      </c>
      <c r="F19" s="42" t="n">
        <v>0.03357445928910451</v>
      </c>
    </row>
    <row r="20" ht="15.75" customHeight="1" s="2">
      <c r="B20" s="12" t="inlineStr">
        <is>
          <t>AIDS</t>
        </is>
      </c>
      <c r="C20" s="42" t="n">
        <v>0.03410765301379223</v>
      </c>
      <c r="D20" s="42" t="n">
        <v>0.03410765301379223</v>
      </c>
      <c r="E20" s="42" t="n">
        <v>0.03410765301379223</v>
      </c>
      <c r="F20" s="42" t="n">
        <v>0.03410765301379223</v>
      </c>
    </row>
    <row r="21" ht="15.75" customHeight="1" s="2">
      <c r="B21" s="12" t="inlineStr">
        <is>
          <t>Injury</t>
        </is>
      </c>
      <c r="C21" s="42" t="n">
        <v>0.1361722224030853</v>
      </c>
      <c r="D21" s="42" t="n">
        <v>0.1361722224030853</v>
      </c>
      <c r="E21" s="42" t="n">
        <v>0.1361722224030853</v>
      </c>
      <c r="F21" s="42" t="n">
        <v>0.1361722224030853</v>
      </c>
    </row>
    <row r="22" ht="15.75" customHeight="1" s="2">
      <c r="B22" s="12" t="inlineStr">
        <is>
          <t>Other</t>
        </is>
      </c>
      <c r="C22" s="42" t="n">
        <v>0.3051075918511222</v>
      </c>
      <c r="D22" s="42" t="n">
        <v>0.3051075918511222</v>
      </c>
      <c r="E22" s="42" t="n">
        <v>0.3051075918511222</v>
      </c>
      <c r="F22" s="42" t="n">
        <v>0.3051075918511222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0.08749999999999999</v>
      </c>
    </row>
    <row r="27" ht="15.75" customHeight="1" s="2">
      <c r="B27" s="12" t="inlineStr">
        <is>
          <t>Intrapartum haemorrhage</t>
        </is>
      </c>
      <c r="C27" s="42" t="n">
        <v>0.008500000000000001</v>
      </c>
    </row>
    <row r="28" ht="15.75" customHeight="1" s="2">
      <c r="B28" s="12" t="inlineStr">
        <is>
          <t>Postpartum haemorrhage</t>
        </is>
      </c>
      <c r="C28" s="42" t="n">
        <v>0.1559</v>
      </c>
    </row>
    <row r="29" ht="15.75" customHeight="1" s="2">
      <c r="B29" s="12" t="inlineStr">
        <is>
          <t>Hypertensive disorders</t>
        </is>
      </c>
      <c r="C29" s="42" t="n">
        <v>0.1677</v>
      </c>
    </row>
    <row r="30" ht="15.75" customHeight="1" s="2">
      <c r="B30" s="12" t="inlineStr">
        <is>
          <t>Sepsis</t>
        </is>
      </c>
      <c r="C30" s="42" t="n">
        <v>0.1064</v>
      </c>
    </row>
    <row r="31" ht="15.75" customHeight="1" s="2">
      <c r="B31" s="12" t="inlineStr">
        <is>
          <t>Abortion</t>
        </is>
      </c>
      <c r="C31" s="42" t="n">
        <v>0.109</v>
      </c>
    </row>
    <row r="32" ht="15.75" customHeight="1" s="2">
      <c r="B32" s="12" t="inlineStr">
        <is>
          <t>Embolism</t>
        </is>
      </c>
      <c r="C32" s="42" t="n">
        <v>0.0183</v>
      </c>
    </row>
    <row r="33" ht="15.75" customHeight="1" s="2">
      <c r="B33" s="12" t="inlineStr">
        <is>
          <t>Other direct causes</t>
        </is>
      </c>
      <c r="C33" s="42" t="n">
        <v>0.08439999999999999</v>
      </c>
    </row>
    <row r="34" ht="15.75" customHeight="1" s="2">
      <c r="B34" s="12" t="inlineStr">
        <is>
          <t>Indirect causes</t>
        </is>
      </c>
      <c r="C34" s="42" t="n">
        <v>0.2622999999977648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0.6003893699999999</v>
      </c>
      <c r="D2" s="104" t="n">
        <v>0.6003893699999999</v>
      </c>
      <c r="E2" s="104" t="n">
        <v>0.49485996</v>
      </c>
      <c r="F2" s="104" t="n">
        <v>0.3474654</v>
      </c>
      <c r="G2" s="104" t="n">
        <v>0.2471076</v>
      </c>
    </row>
    <row r="3" ht="15.75" customHeight="1" s="2">
      <c r="B3" s="74" t="inlineStr">
        <is>
          <t>Mild (HAZ-score between -2 and -1)</t>
        </is>
      </c>
      <c r="C3" s="104" t="n">
        <v>0.2280747</v>
      </c>
      <c r="D3" s="104" t="n">
        <v>0.2280747</v>
      </c>
      <c r="E3" s="104" t="n">
        <v>0.22684937</v>
      </c>
      <c r="F3" s="104" t="n">
        <v>0.3245952599999999</v>
      </c>
      <c r="G3" s="104" t="n">
        <v>0.32057701</v>
      </c>
    </row>
    <row r="4" ht="15.75" customHeight="1" s="2">
      <c r="B4" s="74" t="inlineStr">
        <is>
          <t>Moderate (HAZ-score between -3 and -2)</t>
        </is>
      </c>
      <c r="C4" s="44" t="n">
        <v>0.13261111</v>
      </c>
      <c r="D4" s="44" t="n">
        <v>0.13261111</v>
      </c>
      <c r="E4" s="44" t="n">
        <v>0.19086748</v>
      </c>
      <c r="F4" s="44" t="n">
        <v>0.23636545</v>
      </c>
      <c r="G4" s="44" t="n">
        <v>0.28320194</v>
      </c>
    </row>
    <row r="5" ht="15.75" customHeight="1" s="2">
      <c r="B5" s="74" t="inlineStr">
        <is>
          <t>High (HAZ-score &lt; -3)</t>
        </is>
      </c>
      <c r="C5" s="44" t="n">
        <v>0.038924842</v>
      </c>
      <c r="D5" s="44" t="n">
        <v>0.038924842</v>
      </c>
      <c r="E5" s="44" t="n">
        <v>0.08742320100000001</v>
      </c>
      <c r="F5" s="44" t="n">
        <v>0.091573906</v>
      </c>
      <c r="G5" s="44" t="n">
        <v>0.14911344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0.79589912</v>
      </c>
      <c r="D8" s="104" t="n">
        <v>0.79589912</v>
      </c>
      <c r="E8" s="104" t="n">
        <v>0.74259209</v>
      </c>
      <c r="F8" s="104" t="n">
        <v>0.70210426</v>
      </c>
      <c r="G8" s="104" t="n">
        <v>0.7413694</v>
      </c>
    </row>
    <row r="9" ht="15.75" customHeight="1" s="2">
      <c r="B9" s="74" t="inlineStr">
        <is>
          <t>Mild (WHZ-score between -2 and -1)</t>
        </is>
      </c>
      <c r="C9" s="104" t="n">
        <v>0.10925321</v>
      </c>
      <c r="D9" s="104" t="n">
        <v>0.10925321</v>
      </c>
      <c r="E9" s="104" t="n">
        <v>0.19456533</v>
      </c>
      <c r="F9" s="104" t="n">
        <v>0.21829916</v>
      </c>
      <c r="G9" s="104" t="n">
        <v>0.19202349</v>
      </c>
    </row>
    <row r="10" ht="15.75" customHeight="1" s="2">
      <c r="B10" s="74" t="inlineStr">
        <is>
          <t>MAM (WHZ-score between -3 and -2)</t>
        </is>
      </c>
      <c r="C10" s="44" t="n">
        <v>0.08301275300000001</v>
      </c>
      <c r="D10" s="44" t="n">
        <v>0.08301275300000001</v>
      </c>
      <c r="E10" s="44" t="n">
        <v>0.054330702</v>
      </c>
      <c r="F10" s="44" t="n">
        <v>0.06629760700000001</v>
      </c>
      <c r="G10" s="44" t="n">
        <v>0.05430346</v>
      </c>
    </row>
    <row r="11" ht="15.75" customHeight="1" s="2">
      <c r="B11" s="74" t="inlineStr">
        <is>
          <t>SAM (WHZ-score &lt; -3)</t>
        </is>
      </c>
      <c r="C11" s="44" t="n">
        <v>0.011834925</v>
      </c>
      <c r="D11" s="44" t="n">
        <v>0.011834925</v>
      </c>
      <c r="E11" s="44" t="n">
        <v>0.0085118359</v>
      </c>
      <c r="F11" s="44" t="n">
        <v>0.013298948</v>
      </c>
      <c r="G11" s="44" t="n">
        <v>0.012303653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0.9082792735000002</v>
      </c>
      <c r="D14" s="45" t="n">
        <v>0.900232278725</v>
      </c>
      <c r="E14" s="45" t="n">
        <v>0.900232278725</v>
      </c>
      <c r="F14" s="45" t="n">
        <v>0.624860007021</v>
      </c>
      <c r="G14" s="45" t="n">
        <v>0.624860007021</v>
      </c>
      <c r="H14" s="46" t="n">
        <v>0.447</v>
      </c>
      <c r="I14" s="46" t="n">
        <v>0.2453771186440678</v>
      </c>
      <c r="J14" s="46" t="n">
        <v>0.2983983050847458</v>
      </c>
      <c r="K14" s="46" t="n">
        <v>0.3144279661016949</v>
      </c>
      <c r="L14" s="46" t="n">
        <v>0.233480045159</v>
      </c>
      <c r="M14" s="46" t="n">
        <v>0.2136848637215</v>
      </c>
      <c r="N14" s="46" t="n">
        <v>0.2248102690245</v>
      </c>
      <c r="O14" s="46" t="n">
        <v>0.241636448873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0.7313504791</v>
      </c>
      <c r="D2" s="44" t="n">
        <v>0.56024586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0.10681968</v>
      </c>
      <c r="D3" s="44" t="n">
        <v>0.15972823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0.08538488400000001</v>
      </c>
      <c r="D4" s="44" t="n">
        <v>0.22809885</v>
      </c>
      <c r="E4" s="44" t="n">
        <v>0.9401820302009579</v>
      </c>
      <c r="F4" s="44" t="n">
        <v>0.8475774526596069</v>
      </c>
      <c r="G4" s="44" t="n">
        <v>0</v>
      </c>
    </row>
    <row r="5">
      <c r="B5" s="83" t="inlineStr">
        <is>
          <t>None</t>
        </is>
      </c>
      <c r="C5" s="104" t="n">
        <v>0.0764449569</v>
      </c>
      <c r="D5" s="104" t="n">
        <v>0.05192705999999989</v>
      </c>
      <c r="E5" s="104" t="n">
        <v>0.05981796979904203</v>
      </c>
      <c r="F5" s="104" t="n">
        <v>0.1524225473403931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