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1216078.984375</v>
      </c>
    </row>
    <row r="8" ht="15" customHeight="1" s="2">
      <c r="B8" s="74" t="inlineStr">
        <is>
          <t>Percentage of population food insecure (default poor)</t>
        </is>
      </c>
      <c r="C8" s="34" t="n">
        <v>0.551</v>
      </c>
    </row>
    <row r="9" ht="15" customHeight="1" s="2">
      <c r="B9" s="74" t="inlineStr">
        <is>
          <t>Percentage of population at risk of malaria</t>
        </is>
      </c>
      <c r="C9" s="35" t="n">
        <v>1</v>
      </c>
    </row>
    <row r="10" ht="15" customHeight="1" s="2">
      <c r="B10" s="74" t="inlineStr">
        <is>
          <t>School attendance (percentage of 15-19 year women)</t>
        </is>
      </c>
      <c r="C10" s="35" t="n">
        <v>0.333648986816406</v>
      </c>
    </row>
    <row r="11" ht="15" customHeight="1" s="2">
      <c r="B11" s="74" t="inlineStr">
        <is>
          <t>Percentage of pregnant women attending health facility</t>
        </is>
      </c>
      <c r="C11" s="34" t="n">
        <v>0.5720000000000001</v>
      </c>
    </row>
    <row r="12" ht="15" customHeight="1" s="2">
      <c r="B12" s="74" t="inlineStr">
        <is>
          <t>Percentage of children attending health facility</t>
        </is>
      </c>
      <c r="C12" s="34" t="n">
        <v>0.485</v>
      </c>
    </row>
    <row r="13" ht="15" customHeight="1" s="2">
      <c r="B13" s="74" t="inlineStr">
        <is>
          <t>Unmet need for family planning</t>
        </is>
      </c>
      <c r="C13" s="34" t="n">
        <v>0.679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0.1015</v>
      </c>
    </row>
    <row r="24" ht="15" customHeight="1" s="2">
      <c r="B24" s="8" t="inlineStr">
        <is>
          <t>Percentage of pregnant women 20-29 years</t>
        </is>
      </c>
      <c r="C24" s="35" t="n">
        <v>0.4873999999999999</v>
      </c>
    </row>
    <row r="25" ht="15" customHeight="1" s="2">
      <c r="B25" s="8" t="inlineStr">
        <is>
          <t>Percentage of pregnant women 30-39 years</t>
        </is>
      </c>
      <c r="C25" s="35" t="n">
        <v>0.3307</v>
      </c>
    </row>
    <row r="26" ht="15" customHeight="1" s="2">
      <c r="B26" s="8" t="inlineStr">
        <is>
          <t>Percentage of pregnant women 40-49 years</t>
        </is>
      </c>
      <c r="C26" s="35" t="n">
        <v>0.08040000000000001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0.191</v>
      </c>
    </row>
    <row r="30" ht="14.25" customHeight="1" s="2">
      <c r="B30" s="17" t="inlineStr">
        <is>
          <t>less than 18 months</t>
        </is>
      </c>
      <c r="C30" s="47" t="n">
        <v>0.038</v>
      </c>
    </row>
    <row r="31" ht="14.25" customHeight="1" s="2">
      <c r="B31" s="17" t="inlineStr">
        <is>
          <t>18-23 months</t>
        </is>
      </c>
      <c r="C31" s="47" t="n">
        <v>0.096</v>
      </c>
    </row>
    <row r="32" ht="14.25" customHeight="1" s="2">
      <c r="B32" s="17" t="inlineStr">
        <is>
          <t>24 months or greater</t>
        </is>
      </c>
      <c r="C32" s="47" t="n">
        <v>0.6750000000149012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24.8118147309055</v>
      </c>
    </row>
    <row r="38" ht="15" customHeight="1" s="2">
      <c r="B38" s="70" t="inlineStr">
        <is>
          <t>Infant mortality (per 1,000 live births)</t>
        </is>
      </c>
      <c r="C38" s="99" t="n">
        <v>45.7611494697216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66.90469570286309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396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22.39125914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0.0213387</v>
      </c>
      <c r="D45" s="6" t="n"/>
    </row>
    <row r="46" ht="15.75" customHeight="1" s="2">
      <c r="B46" s="70" t="inlineStr">
        <is>
          <t>Pre-term AGA</t>
        </is>
      </c>
      <c r="C46" s="35" t="n">
        <v>0.1114093</v>
      </c>
      <c r="D46" s="6" t="n"/>
    </row>
    <row r="47" ht="15.75" customHeight="1" s="2">
      <c r="B47" s="70" t="inlineStr">
        <is>
          <t>Term SGA</t>
        </is>
      </c>
      <c r="C47" s="35" t="n">
        <v>0.2064786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0.6607734000000001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0.392788506902585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16.087606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0.16281338131308</v>
      </c>
      <c r="C2" s="48" t="n">
        <v>0.95</v>
      </c>
      <c r="D2" s="91" t="n">
        <v>35.28653186854319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44.64511003190464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57.84616936486128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0.1463185375264769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14.17017190102501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14.17017190102501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14.17017190102501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14.17017190102501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14.17017190102501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14.17017190102501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0.690859</v>
      </c>
      <c r="C16" s="48" t="n">
        <v>0.95</v>
      </c>
      <c r="D16" s="91" t="n">
        <v>0.2264542333655818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0.107333333333333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0.1860724</v>
      </c>
      <c r="C18" s="48" t="n">
        <v>0.95</v>
      </c>
      <c r="D18" s="91" t="n">
        <v>1.440877764041203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0.1860724</v>
      </c>
      <c r="C19" s="48" t="n">
        <v>0.95</v>
      </c>
      <c r="D19" s="91" t="n">
        <v>1.440877764041203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0.7997117</v>
      </c>
      <c r="C21" s="48" t="n">
        <v>0.95</v>
      </c>
      <c r="D21" s="91" t="n">
        <v>1.33337149951185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24.14436082111592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4.64672383586088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0.6316858741364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0.371447771787643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20.47541727822914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0.1043225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0.203</v>
      </c>
      <c r="C29" s="48" t="n">
        <v>0.95</v>
      </c>
      <c r="D29" s="91" t="n">
        <v>61.74082296892591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0.952484743886944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0.4256539518995546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0.2987209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0.7107722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0.256934079929494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0.104748055917358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5.316248687042834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0.161321037019284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274072.691</v>
      </c>
      <c r="C2" s="41" t="n">
        <v>460000</v>
      </c>
      <c r="D2" s="41" t="n">
        <v>711000</v>
      </c>
      <c r="E2" s="41" t="n">
        <v>5900</v>
      </c>
      <c r="F2" s="41" t="n">
        <v>5600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277662.1704000001</v>
      </c>
      <c r="C3" s="41" t="n">
        <v>473000</v>
      </c>
      <c r="D3" s="41" t="n">
        <v>731000</v>
      </c>
      <c r="E3" s="41" t="n">
        <v>6000</v>
      </c>
      <c r="F3" s="41" t="n">
        <v>5600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281245.2834</v>
      </c>
      <c r="C4" s="41" t="n">
        <v>486000</v>
      </c>
      <c r="D4" s="41" t="n">
        <v>753000</v>
      </c>
      <c r="E4" s="41" t="n">
        <v>6100</v>
      </c>
      <c r="F4" s="41" t="n">
        <v>5600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284756.2284</v>
      </c>
      <c r="C5" s="41" t="n">
        <v>499000</v>
      </c>
      <c r="D5" s="41" t="n">
        <v>777000</v>
      </c>
      <c r="E5" s="41" t="n">
        <v>6300</v>
      </c>
      <c r="F5" s="41" t="n">
        <v>5500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288193.053</v>
      </c>
      <c r="C6" s="41" t="n">
        <v>510000</v>
      </c>
      <c r="D6" s="41" t="n">
        <v>802000</v>
      </c>
      <c r="E6" s="41" t="n">
        <v>6400</v>
      </c>
      <c r="F6" s="41" t="n">
        <v>5500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292184.2</v>
      </c>
      <c r="C7" s="41" t="n">
        <v>520000</v>
      </c>
      <c r="D7" s="41" t="n">
        <v>827000</v>
      </c>
      <c r="E7" s="41" t="n">
        <v>6600</v>
      </c>
      <c r="F7" s="41" t="n">
        <v>5400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296151.6852</v>
      </c>
      <c r="C8" s="41" t="n">
        <v>529000</v>
      </c>
      <c r="D8" s="41" t="n">
        <v>854000</v>
      </c>
      <c r="E8" s="41" t="n">
        <v>6900</v>
      </c>
      <c r="F8" s="41" t="n">
        <v>5300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300063.2884</v>
      </c>
      <c r="C9" s="41" t="n">
        <v>537000</v>
      </c>
      <c r="D9" s="41" t="n">
        <v>881000</v>
      </c>
      <c r="E9" s="41" t="n">
        <v>7200</v>
      </c>
      <c r="F9" s="41" t="n">
        <v>5200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303946.9705999999</v>
      </c>
      <c r="C10" s="41" t="n">
        <v>545000</v>
      </c>
      <c r="D10" s="41" t="n">
        <v>907000</v>
      </c>
      <c r="E10" s="41" t="n">
        <v>7500</v>
      </c>
      <c r="F10" s="41" t="n">
        <v>5100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307771.044</v>
      </c>
      <c r="C11" s="41" t="n">
        <v>553000</v>
      </c>
      <c r="D11" s="41" t="n">
        <v>932000</v>
      </c>
      <c r="E11" s="41" t="n">
        <v>7700</v>
      </c>
      <c r="F11" s="41" t="n">
        <v>5000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0.00450842249848362</v>
      </c>
    </row>
    <row r="4" ht="15.75" customHeight="1" s="2">
      <c r="B4" s="12" t="inlineStr">
        <is>
          <t>Neonatal sepsis</t>
        </is>
      </c>
      <c r="C4" s="42" t="n">
        <v>0.17126840697999</v>
      </c>
    </row>
    <row r="5" ht="15.75" customHeight="1" s="2">
      <c r="B5" s="12" t="inlineStr">
        <is>
          <t>Neonatal pneumonia</t>
        </is>
      </c>
      <c r="C5" s="42" t="n">
        <v>0.07377973332064219</v>
      </c>
    </row>
    <row r="6" ht="15.75" customHeight="1" s="2">
      <c r="B6" s="12" t="inlineStr">
        <is>
          <t>Neonatal asphyxia</t>
        </is>
      </c>
      <c r="C6" s="42" t="n">
        <v>0.3143790028792148</v>
      </c>
    </row>
    <row r="7" ht="15.75" customHeight="1" s="2">
      <c r="B7" s="12" t="inlineStr">
        <is>
          <t>Neonatal prematurity</t>
        </is>
      </c>
      <c r="C7" s="42" t="n">
        <v>0.2643537222056986</v>
      </c>
    </row>
    <row r="8" ht="15.75" customHeight="1" s="2">
      <c r="B8" s="12" t="inlineStr">
        <is>
          <t>Neonatal tetanus</t>
        </is>
      </c>
      <c r="C8" s="42" t="n">
        <v>0.009194673048733238</v>
      </c>
    </row>
    <row r="9" ht="15.75" customHeight="1" s="2">
      <c r="B9" s="12" t="inlineStr">
        <is>
          <t>Neonatal congenital anomalies</t>
        </is>
      </c>
      <c r="C9" s="42" t="n">
        <v>0.08778907071659567</v>
      </c>
    </row>
    <row r="10" ht="15.75" customHeight="1" s="2">
      <c r="B10" s="12" t="inlineStr">
        <is>
          <t>Neonatal other</t>
        </is>
      </c>
      <c r="C10" s="42" t="n">
        <v>0.07472696835064183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0.1008077467290456</v>
      </c>
      <c r="D14" s="42" t="n">
        <v>0.1008077467290456</v>
      </c>
      <c r="E14" s="42" t="n">
        <v>0.1008077467290456</v>
      </c>
      <c r="F14" s="42" t="n">
        <v>0.1008077467290456</v>
      </c>
    </row>
    <row r="15" ht="15.75" customHeight="1" s="2">
      <c r="B15" s="12" t="inlineStr">
        <is>
          <t>Pneumonia</t>
        </is>
      </c>
      <c r="C15" s="42" t="n">
        <v>0.1466994508619597</v>
      </c>
      <c r="D15" s="42" t="n">
        <v>0.1466994508619597</v>
      </c>
      <c r="E15" s="42" t="n">
        <v>0.1466994508619597</v>
      </c>
      <c r="F15" s="42" t="n">
        <v>0.1466994508619597</v>
      </c>
    </row>
    <row r="16" ht="15.75" customHeight="1" s="2">
      <c r="B16" s="12" t="inlineStr">
        <is>
          <t>Meningitis</t>
        </is>
      </c>
      <c r="C16" s="42" t="n">
        <v>0.03350287730205536</v>
      </c>
      <c r="D16" s="42" t="n">
        <v>0.03350287730205536</v>
      </c>
      <c r="E16" s="42" t="n">
        <v>0.03350287730205536</v>
      </c>
      <c r="F16" s="42" t="n">
        <v>0.03350287730205536</v>
      </c>
    </row>
    <row r="17" ht="15.75" customHeight="1" s="2">
      <c r="B17" s="12" t="inlineStr">
        <is>
          <t>Measles</t>
        </is>
      </c>
      <c r="C17" s="42" t="n">
        <v>0.01076389661166318</v>
      </c>
      <c r="D17" s="42" t="n">
        <v>0.01076389661166318</v>
      </c>
      <c r="E17" s="42" t="n">
        <v>0.01076389661166318</v>
      </c>
      <c r="F17" s="42" t="n">
        <v>0.01076389661166318</v>
      </c>
    </row>
    <row r="18" ht="15.75" customHeight="1" s="2">
      <c r="B18" s="12" t="inlineStr">
        <is>
          <t>Malaria</t>
        </is>
      </c>
      <c r="C18" s="42" t="n">
        <v>0.3574953653137738</v>
      </c>
      <c r="D18" s="42" t="n">
        <v>0.3574953653137738</v>
      </c>
      <c r="E18" s="42" t="n">
        <v>0.3574953653137738</v>
      </c>
      <c r="F18" s="42" t="n">
        <v>0.3574953653137738</v>
      </c>
    </row>
    <row r="19" ht="15.75" customHeight="1" s="2">
      <c r="B19" s="12" t="inlineStr">
        <is>
          <t>Pertussis</t>
        </is>
      </c>
      <c r="C19" s="42" t="n">
        <v>0.02112537964634607</v>
      </c>
      <c r="D19" s="42" t="n">
        <v>0.02112537964634607</v>
      </c>
      <c r="E19" s="42" t="n">
        <v>0.02112537964634607</v>
      </c>
      <c r="F19" s="42" t="n">
        <v>0.02112537964634607</v>
      </c>
    </row>
    <row r="20" ht="15.75" customHeight="1" s="2">
      <c r="B20" s="12" t="inlineStr">
        <is>
          <t>AIDS</t>
        </is>
      </c>
      <c r="C20" s="42" t="n">
        <v>0.04601046365848899</v>
      </c>
      <c r="D20" s="42" t="n">
        <v>0.04601046365848899</v>
      </c>
      <c r="E20" s="42" t="n">
        <v>0.04601046365848899</v>
      </c>
      <c r="F20" s="42" t="n">
        <v>0.04601046365848899</v>
      </c>
    </row>
    <row r="21" ht="15.75" customHeight="1" s="2">
      <c r="B21" s="12" t="inlineStr">
        <is>
          <t>Injury</t>
        </is>
      </c>
      <c r="C21" s="42" t="n">
        <v>0.07501372250184783</v>
      </c>
      <c r="D21" s="42" t="n">
        <v>0.07501372250184783</v>
      </c>
      <c r="E21" s="42" t="n">
        <v>0.07501372250184783</v>
      </c>
      <c r="F21" s="42" t="n">
        <v>0.07501372250184783</v>
      </c>
    </row>
    <row r="22" ht="15.75" customHeight="1" s="2">
      <c r="B22" s="12" t="inlineStr">
        <is>
          <t>Other</t>
        </is>
      </c>
      <c r="C22" s="42" t="n">
        <v>0.2085810973748195</v>
      </c>
      <c r="D22" s="42" t="n">
        <v>0.2085810973748195</v>
      </c>
      <c r="E22" s="42" t="n">
        <v>0.2085810973748195</v>
      </c>
      <c r="F22" s="42" t="n">
        <v>0.2085810973748195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0.0868</v>
      </c>
    </row>
    <row r="27" ht="15.75" customHeight="1" s="2">
      <c r="B27" s="12" t="inlineStr">
        <is>
          <t>Intrapartum haemorrhage</t>
        </is>
      </c>
      <c r="C27" s="42" t="n">
        <v>0.0086</v>
      </c>
    </row>
    <row r="28" ht="15.75" customHeight="1" s="2">
      <c r="B28" s="12" t="inlineStr">
        <is>
          <t>Postpartum haemorrhage</t>
        </is>
      </c>
      <c r="C28" s="42" t="n">
        <v>0.1532</v>
      </c>
    </row>
    <row r="29" ht="15.75" customHeight="1" s="2">
      <c r="B29" s="12" t="inlineStr">
        <is>
          <t>Hypertensive disorders</t>
        </is>
      </c>
      <c r="C29" s="42" t="n">
        <v>0.1651</v>
      </c>
    </row>
    <row r="30" ht="15.75" customHeight="1" s="2">
      <c r="B30" s="12" t="inlineStr">
        <is>
          <t>Sepsis</t>
        </is>
      </c>
      <c r="C30" s="42" t="n">
        <v>0.1031</v>
      </c>
    </row>
    <row r="31" ht="15.75" customHeight="1" s="2">
      <c r="B31" s="12" t="inlineStr">
        <is>
          <t>Abortion</t>
        </is>
      </c>
      <c r="C31" s="42" t="n">
        <v>0.1062</v>
      </c>
    </row>
    <row r="32" ht="15.75" customHeight="1" s="2">
      <c r="B32" s="12" t="inlineStr">
        <is>
          <t>Embolism</t>
        </is>
      </c>
      <c r="C32" s="42" t="n">
        <v>0.0182</v>
      </c>
    </row>
    <row r="33" ht="15.75" customHeight="1" s="2">
      <c r="B33" s="12" t="inlineStr">
        <is>
          <t>Other direct causes</t>
        </is>
      </c>
      <c r="C33" s="42" t="n">
        <v>0.0827</v>
      </c>
    </row>
    <row r="34" ht="15.75" customHeight="1" s="2">
      <c r="B34" s="12" t="inlineStr">
        <is>
          <t>Indirect causes</t>
        </is>
      </c>
      <c r="C34" s="42" t="n">
        <v>0.2760999999977649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0.6395397899999999</v>
      </c>
      <c r="D2" s="104" t="n">
        <v>0.6395397899999999</v>
      </c>
      <c r="E2" s="104" t="n">
        <v>0.62717087</v>
      </c>
      <c r="F2" s="104" t="n">
        <v>0.48514851</v>
      </c>
      <c r="G2" s="104" t="n">
        <v>0.38491211</v>
      </c>
    </row>
    <row r="3" ht="15.75" customHeight="1" s="2">
      <c r="B3" s="74" t="inlineStr">
        <is>
          <t>Mild (HAZ-score between -2 and -1)</t>
        </is>
      </c>
      <c r="C3" s="104" t="n">
        <v>0.24535774</v>
      </c>
      <c r="D3" s="104" t="n">
        <v>0.24535774</v>
      </c>
      <c r="E3" s="104" t="n">
        <v>0.24073746</v>
      </c>
      <c r="F3" s="104" t="n">
        <v>0.26518267</v>
      </c>
      <c r="G3" s="104" t="n">
        <v>0.34314716</v>
      </c>
    </row>
    <row r="4" ht="15.75" customHeight="1" s="2">
      <c r="B4" s="74" t="inlineStr">
        <is>
          <t>Moderate (HAZ-score between -3 and -2)</t>
        </is>
      </c>
      <c r="C4" s="44" t="n">
        <v>0.08160500499999999</v>
      </c>
      <c r="D4" s="44" t="n">
        <v>0.08160500499999999</v>
      </c>
      <c r="E4" s="44" t="n">
        <v>0.1052949</v>
      </c>
      <c r="F4" s="44" t="n">
        <v>0.18231171</v>
      </c>
      <c r="G4" s="44" t="n">
        <v>0.19312365</v>
      </c>
    </row>
    <row r="5" ht="15.75" customHeight="1" s="2">
      <c r="B5" s="74" t="inlineStr">
        <is>
          <t>High (HAZ-score &lt; -3)</t>
        </is>
      </c>
      <c r="C5" s="44" t="n">
        <v>0.033497481</v>
      </c>
      <c r="D5" s="44" t="n">
        <v>0.033497481</v>
      </c>
      <c r="E5" s="44" t="n">
        <v>0.026796784</v>
      </c>
      <c r="F5" s="44" t="n">
        <v>0.067357106</v>
      </c>
      <c r="G5" s="44" t="n">
        <v>0.078817105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0.8101617400000001</v>
      </c>
      <c r="D8" s="104" t="n">
        <v>0.8101617400000001</v>
      </c>
      <c r="E8" s="104" t="n">
        <v>0.7053469099999999</v>
      </c>
      <c r="F8" s="104" t="n">
        <v>0.69932014</v>
      </c>
      <c r="G8" s="104" t="n">
        <v>0.77219437</v>
      </c>
    </row>
    <row r="9" ht="15.75" customHeight="1" s="2">
      <c r="B9" s="74" t="inlineStr">
        <is>
          <t>Mild (WHZ-score between -2 and -1)</t>
        </is>
      </c>
      <c r="C9" s="104" t="n">
        <v>0.13762601</v>
      </c>
      <c r="D9" s="104" t="n">
        <v>0.13762601</v>
      </c>
      <c r="E9" s="104" t="n">
        <v>0.20862284</v>
      </c>
      <c r="F9" s="104" t="n">
        <v>0.21747627</v>
      </c>
      <c r="G9" s="104" t="n">
        <v>0.18355352</v>
      </c>
    </row>
    <row r="10" ht="15.75" customHeight="1" s="2">
      <c r="B10" s="74" t="inlineStr">
        <is>
          <t>MAM (WHZ-score between -3 and -2)</t>
        </is>
      </c>
      <c r="C10" s="44" t="n">
        <v>0.028096747</v>
      </c>
      <c r="D10" s="44" t="n">
        <v>0.028096747</v>
      </c>
      <c r="E10" s="44" t="n">
        <v>0.063847928</v>
      </c>
      <c r="F10" s="44" t="n">
        <v>0.07661641600000001</v>
      </c>
      <c r="G10" s="44" t="n">
        <v>0.035812378</v>
      </c>
    </row>
    <row r="11" ht="15.75" customHeight="1" s="2">
      <c r="B11" s="74" t="inlineStr">
        <is>
          <t>SAM (WHZ-score &lt; -3)</t>
        </is>
      </c>
      <c r="C11" s="44" t="n">
        <v>0.024115472</v>
      </c>
      <c r="D11" s="44" t="n">
        <v>0.024115472</v>
      </c>
      <c r="E11" s="44" t="n">
        <v>0.022182381</v>
      </c>
      <c r="F11" s="44" t="n">
        <v>0.0065872002</v>
      </c>
      <c r="G11" s="44" t="n">
        <v>0.008439708400000001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0.88048884075</v>
      </c>
      <c r="D14" s="45" t="n">
        <v>0.872917147865</v>
      </c>
      <c r="E14" s="45" t="n">
        <v>0.872917147865</v>
      </c>
      <c r="F14" s="45" t="n">
        <v>0.761568486769</v>
      </c>
      <c r="G14" s="45" t="n">
        <v>0.761568486769</v>
      </c>
      <c r="H14" s="46" t="n">
        <v>0.614</v>
      </c>
      <c r="I14" s="46" t="n">
        <v>0.614</v>
      </c>
      <c r="J14" s="46" t="n">
        <v>0.614</v>
      </c>
      <c r="K14" s="46" t="n">
        <v>0.614</v>
      </c>
      <c r="L14" s="46" t="n">
        <v>0.410801087301</v>
      </c>
      <c r="M14" s="46" t="n">
        <v>0.308136691854</v>
      </c>
      <c r="N14" s="46" t="n">
        <v>0.3035235090065</v>
      </c>
      <c r="O14" s="46" t="n">
        <v>0.3568212964455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0.8569893000000001</v>
      </c>
      <c r="D2" s="44" t="n">
        <v>0.6185904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0.04805138</v>
      </c>
      <c r="D3" s="44" t="n">
        <v>0.1611971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0.08393933000000001</v>
      </c>
      <c r="D4" s="44" t="n">
        <v>0.2121906</v>
      </c>
      <c r="E4" s="44" t="n">
        <v>0.9847981929779049</v>
      </c>
      <c r="F4" s="44" t="n">
        <v>0.820457577705383</v>
      </c>
      <c r="G4" s="44" t="n">
        <v>0</v>
      </c>
    </row>
    <row r="5">
      <c r="B5" s="83" t="inlineStr">
        <is>
          <t>None</t>
        </is>
      </c>
      <c r="C5" s="104" t="n">
        <v>0.0110199899999999</v>
      </c>
      <c r="D5" s="104" t="n">
        <v>0.00802189999999996</v>
      </c>
      <c r="E5" s="104" t="n">
        <v>0.01520180702209501</v>
      </c>
      <c r="F5" s="104" t="n">
        <v>0.179542422294617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