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EDA0C0D-135A-4895-99DF-CEE45D09983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5" i="2"/>
  <c r="A34" i="2"/>
  <c r="A31" i="2"/>
  <c r="A2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6" i="2" l="1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<sst xmlns="http://schemas.openxmlformats.org/spreadsheetml/2006/main" count="2169" uniqueCount="373">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</sst>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35704.5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7">
        <v>0.13178809999999999</v>
      </c>
    </row>
    <row r="31" spans="1:3" ht="14.25" customHeight="1" x14ac:dyDescent="0.25">
      <c r="B31" s="25" t="s">
        <v>28</v>
      </c>
      <c r="C31" s="97">
        <v>0.1250917</v>
      </c>
    </row>
    <row r="32" spans="1:3" ht="14.25" customHeight="1" x14ac:dyDescent="0.25">
      <c r="B32" s="25" t="s">
        <v>29</v>
      </c>
      <c r="C32" s="97">
        <v>0.50468219999999997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98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7.087850000000008E-2</v>
      </c>
    </row>
    <row r="5" spans="1:8" ht="15.75" customHeight="1" x14ac:dyDescent="0.25">
      <c r="B5" s="19" t="s">
        <v>70</v>
      </c>
      <c r="C5" s="99">
        <v>2.284790000000006E-2</v>
      </c>
    </row>
    <row r="6" spans="1:8" ht="15.75" customHeight="1" x14ac:dyDescent="0.25">
      <c r="B6" s="19" t="s">
        <v>71</v>
      </c>
      <c r="C6" s="99">
        <v>0.16041219999999951</v>
      </c>
    </row>
    <row r="7" spans="1:8" ht="15.75" customHeight="1" x14ac:dyDescent="0.25">
      <c r="B7" s="19" t="s">
        <v>72</v>
      </c>
      <c r="C7" s="99">
        <v>0.44154420000000061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0.1909217999999997</v>
      </c>
    </row>
    <row r="10" spans="1:8" ht="15.75" customHeight="1" x14ac:dyDescent="0.25">
      <c r="B10" s="19" t="s">
        <v>75</v>
      </c>
      <c r="C10" s="99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99">
        <v>0.15611618983341141</v>
      </c>
      <c r="D15" s="99">
        <v>0.15611618983341141</v>
      </c>
      <c r="E15" s="99">
        <v>0.15611618983341141</v>
      </c>
      <c r="F15" s="99">
        <v>0.15611618983341141</v>
      </c>
    </row>
    <row r="16" spans="1:8" ht="15.75" customHeight="1" x14ac:dyDescent="0.25">
      <c r="B16" s="19" t="s">
        <v>83</v>
      </c>
      <c r="C16" s="99">
        <v>2.2399666302878589E-2</v>
      </c>
      <c r="D16" s="99">
        <v>2.2399666302878589E-2</v>
      </c>
      <c r="E16" s="99">
        <v>2.2399666302878589E-2</v>
      </c>
      <c r="F16" s="99">
        <v>2.2399666302878589E-2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0.3292969420141898</v>
      </c>
      <c r="D20" s="99">
        <v>0.3292969420141898</v>
      </c>
      <c r="E20" s="99">
        <v>0.3292969420141898</v>
      </c>
      <c r="F20" s="99">
        <v>0.3292969420141898</v>
      </c>
    </row>
    <row r="21" spans="1:8" ht="15.75" customHeight="1" x14ac:dyDescent="0.25">
      <c r="B21" s="19" t="s">
        <v>88</v>
      </c>
      <c r="C21" s="99">
        <v>0.2531630768533944</v>
      </c>
      <c r="D21" s="99">
        <v>0.2531630768533944</v>
      </c>
      <c r="E21" s="99">
        <v>0.2531630768533944</v>
      </c>
      <c r="F21" s="99">
        <v>0.2531630768533944</v>
      </c>
    </row>
    <row r="22" spans="1:8" ht="15.75" customHeight="1" x14ac:dyDescent="0.25">
      <c r="B22" s="19" t="s">
        <v>89</v>
      </c>
      <c r="C22" s="99">
        <v>0.10909491121006711</v>
      </c>
      <c r="D22" s="99">
        <v>0.10909491121006711</v>
      </c>
      <c r="E22" s="99">
        <v>0.10909491121006711</v>
      </c>
      <c r="F22" s="99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99">
        <v>1.8473204999999999E-2</v>
      </c>
    </row>
    <row r="28" spans="1:8" ht="15.75" customHeight="1" x14ac:dyDescent="0.25">
      <c r="B28" s="19" t="s">
        <v>93</v>
      </c>
      <c r="C28" s="99">
        <v>0.14414038900000001</v>
      </c>
    </row>
    <row r="29" spans="1:8" ht="15.75" customHeight="1" x14ac:dyDescent="0.25">
      <c r="B29" s="19" t="s">
        <v>94</v>
      </c>
      <c r="C29" s="99">
        <v>0.27289618700000001</v>
      </c>
    </row>
    <row r="30" spans="1:8" ht="15.75" customHeight="1" x14ac:dyDescent="0.25">
      <c r="B30" s="19" t="s">
        <v>95</v>
      </c>
      <c r="C30" s="99">
        <v>8.5625018999999997E-2</v>
      </c>
    </row>
    <row r="31" spans="1:8" ht="15.75" customHeight="1" x14ac:dyDescent="0.25">
      <c r="B31" s="19" t="s">
        <v>96</v>
      </c>
      <c r="C31" s="99">
        <v>0.10194423</v>
      </c>
    </row>
    <row r="32" spans="1:8" ht="15.75" customHeight="1" x14ac:dyDescent="0.25">
      <c r="B32" s="19" t="s">
        <v>97</v>
      </c>
      <c r="C32" s="99">
        <v>2.9002987000000001E-2</v>
      </c>
    </row>
    <row r="33" spans="2:3" ht="15.75" customHeight="1" x14ac:dyDescent="0.25">
      <c r="B33" s="19" t="s">
        <v>98</v>
      </c>
      <c r="C33" s="99">
        <v>0.12602046</v>
      </c>
    </row>
    <row r="34" spans="2:3" ht="15.75" customHeight="1" x14ac:dyDescent="0.25">
      <c r="B34" s="19" t="s">
        <v>99</v>
      </c>
      <c r="C34" s="99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6984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0.47397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0.52579999999999993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1.4393902566221941E-2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98776.213210000002</v>
      </c>
      <c r="C22" s="107">
        <v>98657.877819999994</v>
      </c>
      <c r="D22" s="107">
        <v>98510.572889999996</v>
      </c>
      <c r="E22" s="107">
        <v>98031.644239999994</v>
      </c>
      <c r="F22" s="107">
        <v>97225.936730000001</v>
      </c>
      <c r="G22" s="107">
        <v>96110.786420000004</v>
      </c>
      <c r="H22" s="107">
        <v>94781.235709999994</v>
      </c>
      <c r="I22" s="107">
        <v>93437.076799999995</v>
      </c>
      <c r="J22" s="107">
        <v>91828.403890000001</v>
      </c>
      <c r="K22" s="107">
        <v>89598.788320000007</v>
      </c>
      <c r="L22" s="107">
        <v>86548.342120000001</v>
      </c>
      <c r="M22" s="107">
        <v>82214.108099999998</v>
      </c>
      <c r="N22" s="107">
        <v>76578.055120000005</v>
      </c>
      <c r="O22" s="107">
        <v>69486.862789999999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13.098311970098051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13.098311970098051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13.098311970098051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13.098311970098051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13.098311970098051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13.098311970098051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0.45717222222222198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0.2988326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0.2988326</v>
      </c>
      <c r="C19" s="96">
        <v>0.95</v>
      </c>
      <c r="D19" s="56">
        <v>10.92023727763495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4.3331704911650171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0.74404084689872707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0.55214350000000001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0.57829639999999993</v>
      </c>
      <c r="C29" s="96">
        <v>0.95</v>
      </c>
      <c r="D29" s="56">
        <v>122.3932530911411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0.44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0.90288290000000004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0.16361800000000001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1.5806400000000002E-2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0.87191940000000001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9.5506600000000011E-2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198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