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B28FAB1-F6C9-4EBF-A671-66461D6B520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19" i="2" l="1"/>
  <c r="A22" i="2"/>
  <c r="A23" i="2"/>
  <c r="A24" i="2"/>
  <c r="A40" i="2"/>
  <c r="A25" i="2"/>
  <c r="A26" i="2"/>
  <c r="I2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<sst xmlns="http://schemas.openxmlformats.org/spreadsheetml/2006/main" count="2169" uniqueCount="373">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</sst>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300164</v>
      </c>
    </row>
    <row r="8" spans="1:3" ht="15" customHeight="1" x14ac:dyDescent="0.25">
      <c r="B8" s="5" t="s">
        <v>8</v>
      </c>
      <c r="C8" s="44">
        <v>0.67099999999999993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9.4700000000000006E-2</v>
      </c>
    </row>
    <row r="24" spans="1:3" ht="15" customHeight="1" x14ac:dyDescent="0.25">
      <c r="B24" s="15" t="s">
        <v>22</v>
      </c>
      <c r="C24" s="45">
        <v>0.47560000000000002</v>
      </c>
    </row>
    <row r="25" spans="1:3" ht="15" customHeight="1" x14ac:dyDescent="0.25">
      <c r="B25" s="15" t="s">
        <v>23</v>
      </c>
      <c r="C25" s="45">
        <v>0.35120000000000001</v>
      </c>
    </row>
    <row r="26" spans="1:3" ht="15" customHeight="1" x14ac:dyDescent="0.25">
      <c r="B26" s="15" t="s">
        <v>24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34.303510000000003</v>
      </c>
    </row>
    <row r="38" spans="1:5" ht="15" customHeight="1" x14ac:dyDescent="0.25">
      <c r="B38" s="11" t="s">
        <v>34</v>
      </c>
      <c r="C38" s="43">
        <v>49.96163</v>
      </c>
      <c r="D38" s="12"/>
      <c r="E38" s="13"/>
    </row>
    <row r="39" spans="1:5" ht="15" customHeight="1" x14ac:dyDescent="0.25">
      <c r="B39" s="11" t="s">
        <v>35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98">
        <v>7.25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7.9141000000000003E-3</v>
      </c>
      <c r="D45" s="12"/>
    </row>
    <row r="46" spans="1:5" ht="15.75" customHeight="1" x14ac:dyDescent="0.25">
      <c r="B46" s="11" t="s">
        <v>41</v>
      </c>
      <c r="C46" s="45">
        <v>8.5036E-2</v>
      </c>
      <c r="D46" s="12"/>
    </row>
    <row r="47" spans="1:5" ht="15.75" customHeight="1" x14ac:dyDescent="0.25">
      <c r="B47" s="11" t="s">
        <v>42</v>
      </c>
      <c r="C47" s="45">
        <v>7.3474499999999998E-2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0.44195400000000001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2.2703597729640201E-2</v>
      </c>
    </row>
    <row r="4" spans="1:8" ht="15.75" customHeight="1" x14ac:dyDescent="0.25">
      <c r="B4" s="19" t="s">
        <v>69</v>
      </c>
      <c r="C4" s="99">
        <v>6.8627193137280607E-2</v>
      </c>
    </row>
    <row r="5" spans="1:8" ht="15.75" customHeight="1" x14ac:dyDescent="0.25">
      <c r="B5" s="19" t="s">
        <v>70</v>
      </c>
      <c r="C5" s="99">
        <v>0.107747889225211</v>
      </c>
    </row>
    <row r="6" spans="1:8" ht="15.75" customHeight="1" x14ac:dyDescent="0.25">
      <c r="B6" s="19" t="s">
        <v>71</v>
      </c>
      <c r="C6" s="99">
        <v>0.25067987493201233</v>
      </c>
    </row>
    <row r="7" spans="1:8" ht="15.75" customHeight="1" x14ac:dyDescent="0.25">
      <c r="B7" s="19" t="s">
        <v>72</v>
      </c>
      <c r="C7" s="99">
        <v>0.38467066153293428</v>
      </c>
    </row>
    <row r="8" spans="1:8" ht="15.75" customHeight="1" x14ac:dyDescent="0.25">
      <c r="B8" s="19" t="s">
        <v>73</v>
      </c>
      <c r="C8" s="99">
        <v>3.6380996361900331E-3</v>
      </c>
    </row>
    <row r="9" spans="1:8" ht="15.75" customHeight="1" x14ac:dyDescent="0.25">
      <c r="B9" s="19" t="s">
        <v>74</v>
      </c>
      <c r="C9" s="99">
        <v>4.9439595056040453E-2</v>
      </c>
    </row>
    <row r="10" spans="1:8" ht="15.75" customHeight="1" x14ac:dyDescent="0.25">
      <c r="B10" s="19" t="s">
        <v>75</v>
      </c>
      <c r="C10" s="99">
        <v>0.1124930887506911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82</v>
      </c>
      <c r="C15" s="99">
        <v>0.1776060016341538</v>
      </c>
      <c r="D15" s="99">
        <v>0.1776060016341538</v>
      </c>
      <c r="E15" s="99">
        <v>0.1776060016341538</v>
      </c>
      <c r="F15" s="99">
        <v>0.1776060016341538</v>
      </c>
    </row>
    <row r="16" spans="1:8" ht="15.75" customHeight="1" x14ac:dyDescent="0.25">
      <c r="B16" s="19" t="s">
        <v>83</v>
      </c>
      <c r="C16" s="99">
        <v>2.4094016967912031E-2</v>
      </c>
      <c r="D16" s="99">
        <v>2.4094016967912031E-2</v>
      </c>
      <c r="E16" s="99">
        <v>2.4094016967912031E-2</v>
      </c>
      <c r="F16" s="99">
        <v>2.4094016967912031E-2</v>
      </c>
    </row>
    <row r="17" spans="1:8" ht="15.75" customHeight="1" x14ac:dyDescent="0.25">
      <c r="B17" s="19" t="s">
        <v>84</v>
      </c>
      <c r="C17" s="99">
        <v>4.9735591408575953E-2</v>
      </c>
      <c r="D17" s="99">
        <v>4.9735591408575953E-2</v>
      </c>
      <c r="E17" s="99">
        <v>4.9735591408575953E-2</v>
      </c>
      <c r="F17" s="99">
        <v>4.9735591408575953E-2</v>
      </c>
    </row>
    <row r="18" spans="1:8" ht="15.75" customHeight="1" x14ac:dyDescent="0.25">
      <c r="B18" s="19" t="s">
        <v>85</v>
      </c>
      <c r="C18" s="99">
        <v>0.1483260063722035</v>
      </c>
      <c r="D18" s="99">
        <v>0.1483260063722035</v>
      </c>
      <c r="E18" s="99">
        <v>0.1483260063722035</v>
      </c>
      <c r="F18" s="99">
        <v>0.1483260063722035</v>
      </c>
    </row>
    <row r="19" spans="1:8" ht="15.75" customHeight="1" x14ac:dyDescent="0.25">
      <c r="B19" s="19" t="s">
        <v>86</v>
      </c>
      <c r="C19" s="99">
        <v>2.6308364059891669E-2</v>
      </c>
      <c r="D19" s="99">
        <v>2.6308364059891669E-2</v>
      </c>
      <c r="E19" s="99">
        <v>2.6308364059891669E-2</v>
      </c>
      <c r="F19" s="99">
        <v>2.6308364059891669E-2</v>
      </c>
    </row>
    <row r="20" spans="1:8" ht="15.75" customHeight="1" x14ac:dyDescent="0.25">
      <c r="B20" s="19" t="s">
        <v>87</v>
      </c>
      <c r="C20" s="99">
        <v>0.1045476359491857</v>
      </c>
      <c r="D20" s="99">
        <v>0.1045476359491857</v>
      </c>
      <c r="E20" s="99">
        <v>0.1045476359491857</v>
      </c>
      <c r="F20" s="99">
        <v>0.1045476359491857</v>
      </c>
    </row>
    <row r="21" spans="1:8" ht="15.75" customHeight="1" x14ac:dyDescent="0.25">
      <c r="B21" s="19" t="s">
        <v>88</v>
      </c>
      <c r="C21" s="99">
        <v>8.989209806027508E-2</v>
      </c>
      <c r="D21" s="99">
        <v>8.989209806027508E-2</v>
      </c>
      <c r="E21" s="99">
        <v>8.989209806027508E-2</v>
      </c>
      <c r="F21" s="99">
        <v>8.989209806027508E-2</v>
      </c>
    </row>
    <row r="22" spans="1:8" ht="15.75" customHeight="1" x14ac:dyDescent="0.25">
      <c r="B22" s="19" t="s">
        <v>89</v>
      </c>
      <c r="C22" s="99">
        <v>0.2111181112872042</v>
      </c>
      <c r="D22" s="99">
        <v>0.2111181112872042</v>
      </c>
      <c r="E22" s="99">
        <v>0.2111181112872042</v>
      </c>
      <c r="F22" s="99">
        <v>0.2111181112872042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8.7170950000000011E-2</v>
      </c>
    </row>
    <row r="27" spans="1:8" ht="15.75" customHeight="1" x14ac:dyDescent="0.25">
      <c r="B27" s="19" t="s">
        <v>92</v>
      </c>
      <c r="C27" s="99">
        <v>8.9932480000000006E-3</v>
      </c>
    </row>
    <row r="28" spans="1:8" ht="15.75" customHeight="1" x14ac:dyDescent="0.25">
      <c r="B28" s="19" t="s">
        <v>93</v>
      </c>
      <c r="C28" s="99">
        <v>0.15608702499999999</v>
      </c>
    </row>
    <row r="29" spans="1:8" ht="15.75" customHeight="1" x14ac:dyDescent="0.25">
      <c r="B29" s="19" t="s">
        <v>94</v>
      </c>
      <c r="C29" s="99">
        <v>0.16826559799999999</v>
      </c>
    </row>
    <row r="30" spans="1:8" ht="15.75" customHeight="1" x14ac:dyDescent="0.25">
      <c r="B30" s="19" t="s">
        <v>95</v>
      </c>
      <c r="C30" s="99">
        <v>0.106258319</v>
      </c>
    </row>
    <row r="31" spans="1:8" ht="15.75" customHeight="1" x14ac:dyDescent="0.25">
      <c r="B31" s="19" t="s">
        <v>96</v>
      </c>
      <c r="C31" s="99">
        <v>0.11025383499999999</v>
      </c>
    </row>
    <row r="32" spans="1:8" ht="15.75" customHeight="1" x14ac:dyDescent="0.25">
      <c r="B32" s="19" t="s">
        <v>97</v>
      </c>
      <c r="C32" s="99">
        <v>1.8920856E-2</v>
      </c>
    </row>
    <row r="33" spans="2:3" ht="15.75" customHeight="1" x14ac:dyDescent="0.25">
      <c r="B33" s="19" t="s">
        <v>98</v>
      </c>
      <c r="C33" s="99">
        <v>8.4360093999999997E-2</v>
      </c>
    </row>
    <row r="34" spans="2:3" ht="15.75" customHeight="1" x14ac:dyDescent="0.25">
      <c r="B34" s="19" t="s">
        <v>99</v>
      </c>
      <c r="C34" s="99">
        <v>0.25969007599999999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104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775.82896574536505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0.37752000000000002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0.49648000000000003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2.1252729589515833E-2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92034.170639999997</v>
      </c>
      <c r="C22" s="107">
        <v>91075.237760000004</v>
      </c>
      <c r="D22" s="107">
        <v>90633.56985</v>
      </c>
      <c r="E22" s="107">
        <v>89864.409499999994</v>
      </c>
      <c r="F22" s="107">
        <v>88836.839139999996</v>
      </c>
      <c r="G22" s="107">
        <v>87557.880009999993</v>
      </c>
      <c r="H22" s="107">
        <v>85817.278529999996</v>
      </c>
      <c r="I22" s="107">
        <v>83323.931809999995</v>
      </c>
      <c r="J22" s="107">
        <v>79797.945160000003</v>
      </c>
      <c r="K22" s="107">
        <v>75200.080579999994</v>
      </c>
      <c r="L22" s="107">
        <v>69324.886169999998</v>
      </c>
      <c r="M22" s="107">
        <v>61991.574350000003</v>
      </c>
      <c r="N22" s="107">
        <v>53000.839469999999</v>
      </c>
      <c r="O22" s="107">
        <v>42776.444589999999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47.38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47.38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44.13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0.29199781956936499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15.04169622018882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15.04169622018882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15.04169622018882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15.04169622018882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15.04169622018882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15.04169622018882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0.94460179999999994</v>
      </c>
      <c r="C16" s="96">
        <v>0.95</v>
      </c>
      <c r="D16" s="56">
        <v>0.30469337694194604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0.57174320000000001</v>
      </c>
      <c r="C18" s="96">
        <v>0.95</v>
      </c>
      <c r="D18" s="56">
        <v>44.13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0.57174320000000001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2.2599999999999998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44.13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0.96602919999999992</v>
      </c>
      <c r="C23" s="96">
        <v>0.95</v>
      </c>
      <c r="D23" s="56">
        <v>4.9266956385450174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0.27148055616163802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21.75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0.2996625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8.0891400000000002E-2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25.63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2.7E-2</v>
      </c>
      <c r="C31" s="96">
        <v>0.95</v>
      </c>
      <c r="D31" s="56">
        <v>153.11000000000001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0.77</v>
      </c>
      <c r="C32" s="96">
        <v>0.95</v>
      </c>
      <c r="D32" s="56">
        <v>0.96486236031616246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0.19689092741178599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0.77036389999999999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4.0261999999999997E-3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0.47813240000000001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0.34075339999999998</v>
      </c>
      <c r="C38" s="96">
        <v>0.95</v>
      </c>
      <c r="D38" s="56">
        <v>7.0206432270373407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198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