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D11ED497-235A-49EB-AB43-A72C9821C41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6" i="2"/>
  <c r="A31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A37" i="2"/>
  <c r="I2" i="2"/>
  <c r="I8" i="2"/>
  <c r="A19" i="2"/>
  <c r="A22" i="2"/>
  <c r="I39" i="2"/>
  <c r="I3" i="2"/>
  <c r="I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<sst xmlns="http://schemas.openxmlformats.org/spreadsheetml/2006/main" count="2169" uniqueCount="373">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</sst>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5857402</v>
      </c>
    </row>
    <row r="8" spans="1:3" ht="15" customHeight="1" x14ac:dyDescent="0.25">
      <c r="B8" s="5" t="s">
        <v>8</v>
      </c>
      <c r="C8" s="44">
        <v>2.5000000000000001E-2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9.7699999999999995E-2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0.35959999999999998</v>
      </c>
    </row>
    <row r="26" spans="1:3" ht="15" customHeight="1" x14ac:dyDescent="0.25">
      <c r="B26" s="15" t="s">
        <v>24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7">
        <v>4.9975046177627103E-2</v>
      </c>
    </row>
    <row r="31" spans="1:3" ht="14.25" customHeight="1" x14ac:dyDescent="0.25">
      <c r="B31" s="25" t="s">
        <v>28</v>
      </c>
      <c r="C31" s="97">
        <v>6.4980512501330898E-2</v>
      </c>
    </row>
    <row r="32" spans="1:3" ht="14.25" customHeight="1" x14ac:dyDescent="0.25">
      <c r="B32" s="25" t="s">
        <v>29</v>
      </c>
      <c r="C32" s="97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14.07315</v>
      </c>
    </row>
    <row r="38" spans="1:5" ht="15" customHeight="1" x14ac:dyDescent="0.25">
      <c r="B38" s="11" t="s">
        <v>34</v>
      </c>
      <c r="C38" s="43">
        <v>20.749110000000002</v>
      </c>
      <c r="D38" s="12"/>
      <c r="E38" s="13"/>
    </row>
    <row r="39" spans="1:5" ht="15" customHeight="1" x14ac:dyDescent="0.25">
      <c r="B39" s="11" t="s">
        <v>35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98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7.5027000000000002E-3</v>
      </c>
      <c r="D45" s="12"/>
    </row>
    <row r="46" spans="1:5" ht="15.75" customHeight="1" x14ac:dyDescent="0.25">
      <c r="B46" s="11" t="s">
        <v>41</v>
      </c>
      <c r="C46" s="45">
        <v>8.0615500000000007E-2</v>
      </c>
      <c r="D46" s="12"/>
    </row>
    <row r="47" spans="1:5" ht="15.75" customHeight="1" x14ac:dyDescent="0.25">
      <c r="B47" s="11" t="s">
        <v>42</v>
      </c>
      <c r="C47" s="45">
        <v>7.3865899999999998E-2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0.57473999999999992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0.108613574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8.5402008540200851E-3</v>
      </c>
    </row>
    <row r="4" spans="1:8" ht="15.75" customHeight="1" x14ac:dyDescent="0.25">
      <c r="B4" s="19" t="s">
        <v>69</v>
      </c>
      <c r="C4" s="99">
        <v>3.9174803917480412E-2</v>
      </c>
    </row>
    <row r="5" spans="1:8" ht="15.75" customHeight="1" x14ac:dyDescent="0.25">
      <c r="B5" s="19" t="s">
        <v>70</v>
      </c>
      <c r="C5" s="99">
        <v>4.0943404094340358E-2</v>
      </c>
    </row>
    <row r="6" spans="1:8" ht="15.75" customHeight="1" x14ac:dyDescent="0.25">
      <c r="B6" s="19" t="s">
        <v>71</v>
      </c>
      <c r="C6" s="99">
        <v>0.1985424198542417</v>
      </c>
    </row>
    <row r="7" spans="1:8" ht="15.75" customHeight="1" x14ac:dyDescent="0.25">
      <c r="B7" s="19" t="s">
        <v>72</v>
      </c>
      <c r="C7" s="99">
        <v>0.46786794678679522</v>
      </c>
    </row>
    <row r="8" spans="1:8" ht="15.75" customHeight="1" x14ac:dyDescent="0.25">
      <c r="B8" s="19" t="s">
        <v>73</v>
      </c>
      <c r="C8" s="99">
        <v>1.280800128080012E-3</v>
      </c>
    </row>
    <row r="9" spans="1:8" ht="15.75" customHeight="1" x14ac:dyDescent="0.25">
      <c r="B9" s="19" t="s">
        <v>74</v>
      </c>
      <c r="C9" s="99">
        <v>0.1650498165049816</v>
      </c>
    </row>
    <row r="10" spans="1:8" ht="15.75" customHeight="1" x14ac:dyDescent="0.25">
      <c r="B10" s="19" t="s">
        <v>75</v>
      </c>
      <c r="C10" s="99">
        <v>7.8600607860060706E-2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82</v>
      </c>
      <c r="C15" s="99">
        <v>0.51331124517246551</v>
      </c>
      <c r="D15" s="99">
        <v>0.51331124517246551</v>
      </c>
      <c r="E15" s="99">
        <v>0.51331124517246551</v>
      </c>
      <c r="F15" s="99">
        <v>0.51331124517246551</v>
      </c>
    </row>
    <row r="16" spans="1:8" ht="15.75" customHeight="1" x14ac:dyDescent="0.25">
      <c r="B16" s="19" t="s">
        <v>83</v>
      </c>
      <c r="C16" s="99">
        <v>1.204797646468374E-2</v>
      </c>
      <c r="D16" s="99">
        <v>1.204797646468374E-2</v>
      </c>
      <c r="E16" s="99">
        <v>1.204797646468374E-2</v>
      </c>
      <c r="F16" s="99">
        <v>1.204797646468374E-2</v>
      </c>
    </row>
    <row r="17" spans="1:8" ht="15.75" customHeight="1" x14ac:dyDescent="0.25">
      <c r="B17" s="19" t="s">
        <v>84</v>
      </c>
      <c r="C17" s="99">
        <v>8.7439330663440316E-3</v>
      </c>
      <c r="D17" s="99">
        <v>8.7439330663440316E-3</v>
      </c>
      <c r="E17" s="99">
        <v>8.7439330663440316E-3</v>
      </c>
      <c r="F17" s="99">
        <v>8.7439330663440316E-3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2.3634672156064261E-2</v>
      </c>
      <c r="D19" s="99">
        <v>2.3634672156064261E-2</v>
      </c>
      <c r="E19" s="99">
        <v>2.3634672156064261E-2</v>
      </c>
      <c r="F19" s="99">
        <v>2.3634672156064261E-2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0.222793513098864</v>
      </c>
      <c r="D21" s="99">
        <v>0.222793513098864</v>
      </c>
      <c r="E21" s="99">
        <v>0.222793513098864</v>
      </c>
      <c r="F21" s="99">
        <v>0.222793513098864</v>
      </c>
    </row>
    <row r="22" spans="1:8" ht="15.75" customHeight="1" x14ac:dyDescent="0.25">
      <c r="B22" s="19" t="s">
        <v>89</v>
      </c>
      <c r="C22" s="99">
        <v>0.13439959033534171</v>
      </c>
      <c r="D22" s="99">
        <v>0.13439959033534171</v>
      </c>
      <c r="E22" s="99">
        <v>0.13439959033534171</v>
      </c>
      <c r="F22" s="99">
        <v>0.13439959033534171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7.1492997000000003E-2</v>
      </c>
    </row>
    <row r="27" spans="1:8" ht="15.75" customHeight="1" x14ac:dyDescent="0.25">
      <c r="B27" s="19" t="s">
        <v>92</v>
      </c>
      <c r="C27" s="99">
        <v>2.4622926999999999E-2</v>
      </c>
    </row>
    <row r="28" spans="1:8" ht="15.75" customHeight="1" x14ac:dyDescent="0.25">
      <c r="B28" s="19" t="s">
        <v>93</v>
      </c>
      <c r="C28" s="99">
        <v>0.300465973</v>
      </c>
    </row>
    <row r="29" spans="1:8" ht="15.75" customHeight="1" x14ac:dyDescent="0.25">
      <c r="B29" s="19" t="s">
        <v>94</v>
      </c>
      <c r="C29" s="99">
        <v>0.10581837400000001</v>
      </c>
    </row>
    <row r="30" spans="1:8" ht="15.75" customHeight="1" x14ac:dyDescent="0.25">
      <c r="B30" s="19" t="s">
        <v>95</v>
      </c>
      <c r="C30" s="99">
        <v>3.6280391000000002E-2</v>
      </c>
    </row>
    <row r="31" spans="1:8" ht="15.75" customHeight="1" x14ac:dyDescent="0.25">
      <c r="B31" s="19" t="s">
        <v>96</v>
      </c>
      <c r="C31" s="99">
        <v>4.1639915E-2</v>
      </c>
    </row>
    <row r="32" spans="1:8" ht="15.75" customHeight="1" x14ac:dyDescent="0.25">
      <c r="B32" s="19" t="s">
        <v>97</v>
      </c>
      <c r="C32" s="99">
        <v>9.9941725999999995E-2</v>
      </c>
    </row>
    <row r="33" spans="2:3" ht="15.75" customHeight="1" x14ac:dyDescent="0.25">
      <c r="B33" s="19" t="s">
        <v>98</v>
      </c>
      <c r="C33" s="99">
        <v>9.6583884999999994E-2</v>
      </c>
    </row>
    <row r="34" spans="2:3" ht="15.75" customHeight="1" x14ac:dyDescent="0.25">
      <c r="B34" s="19" t="s">
        <v>99</v>
      </c>
      <c r="C34" s="99">
        <v>0.22315381200000001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104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5937.1954660027104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0.40344000000000002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0.11663999999999999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1.0879761515328849E-2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97304.985430000001</v>
      </c>
      <c r="C22" s="107">
        <v>97107.73977</v>
      </c>
      <c r="D22" s="107">
        <v>96924.003700000001</v>
      </c>
      <c r="E22" s="107">
        <v>96565.643960000001</v>
      </c>
      <c r="F22" s="107">
        <v>96020.317349999998</v>
      </c>
      <c r="G22" s="107">
        <v>95458.675749999995</v>
      </c>
      <c r="H22" s="107">
        <v>94796.104579999999</v>
      </c>
      <c r="I22" s="107">
        <v>93941.191170000006</v>
      </c>
      <c r="J22" s="107">
        <v>92716.333840000007</v>
      </c>
      <c r="K22" s="107">
        <v>90678.213010000007</v>
      </c>
      <c r="L22" s="107">
        <v>87615.477729999999</v>
      </c>
      <c r="M22" s="107">
        <v>83086.606639999998</v>
      </c>
      <c r="N22" s="107">
        <v>76399.769589999996</v>
      </c>
      <c r="O22" s="107">
        <v>67197.552809999994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13.078992124843991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13.078992124843991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13.078992124843991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13.078992124843991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13.078992124843991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13.078992124843991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0.45184999999999997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0.2296231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0.2296231</v>
      </c>
      <c r="C19" s="96">
        <v>0.95</v>
      </c>
      <c r="D19" s="56">
        <v>10.612768372685171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4.3210955878812296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0.67891314657797597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0.25434099999999998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0.44582569999999999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0.97391609999999995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0.1581882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7.8589800000000001E-2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0.83547650000000007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7.35566E-2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198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