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6F6FFD6-34C8-4E2B-BAF8-AF69EF7FD3B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5" i="2"/>
  <c r="A31" i="2"/>
  <c r="A26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8" i="2"/>
  <c r="A19" i="2"/>
  <c r="I39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<sst xmlns="http://schemas.openxmlformats.org/spreadsheetml/2006/main" count="2169" uniqueCount="373">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</sst>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2083997.5</v>
      </c>
    </row>
    <row r="8" spans="1:3" ht="15" customHeight="1" x14ac:dyDescent="0.25">
      <c r="B8" s="5" t="s">
        <v>8</v>
      </c>
      <c r="C8" s="44">
        <v>0.5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7">
        <v>8.5813228575563602E-2</v>
      </c>
    </row>
    <row r="31" spans="1:3" ht="14.25" customHeight="1" x14ac:dyDescent="0.25">
      <c r="B31" s="25" t="s">
        <v>28</v>
      </c>
      <c r="C31" s="97">
        <v>0.11932858239091</v>
      </c>
    </row>
    <row r="32" spans="1:3" ht="14.25" customHeight="1" x14ac:dyDescent="0.25">
      <c r="B32" s="25" t="s">
        <v>29</v>
      </c>
      <c r="C32" s="97">
        <v>0.42870973528789802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98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99">
        <v>4.4030896216346517E-2</v>
      </c>
    </row>
    <row r="5" spans="1:8" ht="15.75" customHeight="1" x14ac:dyDescent="0.25">
      <c r="B5" s="19" t="s">
        <v>70</v>
      </c>
      <c r="C5" s="99">
        <v>1.6053023273165951E-2</v>
      </c>
    </row>
    <row r="6" spans="1:8" ht="15.75" customHeight="1" x14ac:dyDescent="0.25">
      <c r="B6" s="19" t="s">
        <v>71</v>
      </c>
      <c r="C6" s="99">
        <v>0.15322500827529759</v>
      </c>
    </row>
    <row r="7" spans="1:8" ht="15.75" customHeight="1" x14ac:dyDescent="0.25">
      <c r="B7" s="19" t="s">
        <v>72</v>
      </c>
      <c r="C7" s="99">
        <v>0.41398825647937221</v>
      </c>
    </row>
    <row r="8" spans="1:8" ht="15.75" customHeight="1" x14ac:dyDescent="0.25">
      <c r="B8" s="19" t="s">
        <v>73</v>
      </c>
      <c r="C8" s="99">
        <v>1.9861197931209979E-3</v>
      </c>
    </row>
    <row r="9" spans="1:8" ht="15.75" customHeight="1" x14ac:dyDescent="0.25">
      <c r="B9" s="19" t="s">
        <v>74</v>
      </c>
      <c r="C9" s="99">
        <v>0.26293527901943192</v>
      </c>
    </row>
    <row r="10" spans="1:8" ht="15.75" customHeight="1" x14ac:dyDescent="0.25">
      <c r="B10" s="19" t="s">
        <v>75</v>
      </c>
      <c r="C10" s="99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99">
        <v>0.28035450442283127</v>
      </c>
      <c r="D15" s="99">
        <v>0.28035450442283127</v>
      </c>
      <c r="E15" s="99">
        <v>0.28035450442283127</v>
      </c>
      <c r="F15" s="99">
        <v>0.28035450442283127</v>
      </c>
    </row>
    <row r="16" spans="1:8" ht="15.75" customHeight="1" x14ac:dyDescent="0.25">
      <c r="B16" s="19" t="s">
        <v>83</v>
      </c>
      <c r="C16" s="99">
        <v>3.0985345785637389E-2</v>
      </c>
      <c r="D16" s="99">
        <v>3.0985345785637389E-2</v>
      </c>
      <c r="E16" s="99">
        <v>3.0985345785637389E-2</v>
      </c>
      <c r="F16" s="99">
        <v>3.0985345785637389E-2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1.89229873405855E-2</v>
      </c>
      <c r="D19" s="99">
        <v>1.89229873405855E-2</v>
      </c>
      <c r="E19" s="99">
        <v>1.89229873405855E-2</v>
      </c>
      <c r="F19" s="99">
        <v>1.89229873405855E-2</v>
      </c>
    </row>
    <row r="20" spans="1:8" ht="15.75" customHeight="1" x14ac:dyDescent="0.25">
      <c r="B20" s="19" t="s">
        <v>87</v>
      </c>
      <c r="C20" s="99">
        <v>8.0875784616822294E-2</v>
      </c>
      <c r="D20" s="99">
        <v>8.0875784616822294E-2</v>
      </c>
      <c r="E20" s="99">
        <v>8.0875784616822294E-2</v>
      </c>
      <c r="F20" s="99">
        <v>8.0875784616822294E-2</v>
      </c>
    </row>
    <row r="21" spans="1:8" ht="15.75" customHeight="1" x14ac:dyDescent="0.25">
      <c r="B21" s="19" t="s">
        <v>88</v>
      </c>
      <c r="C21" s="99">
        <v>0.4862858870445752</v>
      </c>
      <c r="D21" s="99">
        <v>0.4862858870445752</v>
      </c>
      <c r="E21" s="99">
        <v>0.4862858870445752</v>
      </c>
      <c r="F21" s="99">
        <v>0.4862858870445752</v>
      </c>
    </row>
    <row r="22" spans="1:8" ht="15.75" customHeight="1" x14ac:dyDescent="0.25">
      <c r="B22" s="19" t="s">
        <v>89</v>
      </c>
      <c r="C22" s="99">
        <v>7.0970407191423238E-2</v>
      </c>
      <c r="D22" s="99">
        <v>7.0970407191423238E-2</v>
      </c>
      <c r="E22" s="99">
        <v>7.0970407191423238E-2</v>
      </c>
      <c r="F22" s="99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99">
        <v>2.6342269999999998E-3</v>
      </c>
    </row>
    <row r="28" spans="1:8" ht="15.75" customHeight="1" x14ac:dyDescent="0.25">
      <c r="B28" s="19" t="s">
        <v>93</v>
      </c>
      <c r="C28" s="99">
        <v>0.29297385599999998</v>
      </c>
    </row>
    <row r="29" spans="1:8" ht="15.75" customHeight="1" x14ac:dyDescent="0.25">
      <c r="B29" s="19" t="s">
        <v>94</v>
      </c>
      <c r="C29" s="99">
        <v>7.1156342999999997E-2</v>
      </c>
    </row>
    <row r="30" spans="1:8" ht="15.75" customHeight="1" x14ac:dyDescent="0.25">
      <c r="B30" s="19" t="s">
        <v>95</v>
      </c>
      <c r="C30" s="99">
        <v>0.18743774999999999</v>
      </c>
    </row>
    <row r="31" spans="1:8" ht="15.75" customHeight="1" x14ac:dyDescent="0.25">
      <c r="B31" s="19" t="s">
        <v>96</v>
      </c>
      <c r="C31" s="99">
        <v>5.5795655999999999E-2</v>
      </c>
    </row>
    <row r="32" spans="1:8" ht="15.75" customHeight="1" x14ac:dyDescent="0.25">
      <c r="B32" s="19" t="s">
        <v>97</v>
      </c>
      <c r="C32" s="99">
        <v>3.8825242000000003E-2</v>
      </c>
    </row>
    <row r="33" spans="2:3" ht="15.75" customHeight="1" x14ac:dyDescent="0.25">
      <c r="B33" s="19" t="s">
        <v>98</v>
      </c>
      <c r="C33" s="99">
        <v>1.5145660999999999E-2</v>
      </c>
    </row>
    <row r="34" spans="2:3" ht="15.75" customHeight="1" x14ac:dyDescent="0.25">
      <c r="B34" s="19" t="s">
        <v>99</v>
      </c>
      <c r="C34" s="99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11492.031938762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0.41551000000000005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0.73099999999999998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1.1892116385828258E-2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98928.810540000006</v>
      </c>
      <c r="C22" s="107">
        <v>98797.166840000005</v>
      </c>
      <c r="D22" s="107">
        <v>98656.874890000006</v>
      </c>
      <c r="E22" s="107">
        <v>98377.115919999997</v>
      </c>
      <c r="F22" s="107">
        <v>97985.902919999993</v>
      </c>
      <c r="G22" s="107">
        <v>97508.243499999997</v>
      </c>
      <c r="H22" s="107">
        <v>96796.500769999999</v>
      </c>
      <c r="I22" s="107">
        <v>95632.48517</v>
      </c>
      <c r="J22" s="107">
        <v>93953.827390000006</v>
      </c>
      <c r="K22" s="107">
        <v>91753.232029999999</v>
      </c>
      <c r="L22" s="107">
        <v>88876.282319999998</v>
      </c>
      <c r="M22" s="107">
        <v>84737.833010000002</v>
      </c>
      <c r="N22" s="107">
        <v>78433.555640000006</v>
      </c>
      <c r="O22" s="107">
        <v>68969.949890000004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13.522915618642561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13.522915618642561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13.522915618642561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13.522915618642561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13.522915618642561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13.522915618642561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0.32737588888888902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0.35208210000000001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0.35208210000000001</v>
      </c>
      <c r="C19" s="96">
        <v>0.95</v>
      </c>
      <c r="D19" s="56">
        <v>17.67766297845575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4.5985477715053404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0.91476330971695807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0.61788880000000002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0.48980810000000002</v>
      </c>
      <c r="C29" s="96">
        <v>0.95</v>
      </c>
      <c r="D29" s="56">
        <v>165.62974913682319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0.66691699999999998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0.25818419999999997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0.83941149999999998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198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