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47C65D5-515D-4314-9070-E232C31422FC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A37" i="2"/>
  <c r="A36" i="2"/>
  <c r="A34" i="2"/>
  <c r="A24" i="2"/>
  <c r="A22" i="2"/>
  <c r="A19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38" i="2"/>
  <c r="I3" i="2"/>
  <c r="I9" i="2"/>
  <c r="A23" i="2"/>
  <c r="I4" i="2"/>
  <c r="A25" i="2"/>
  <c r="A26" i="2"/>
  <c r="I11" i="2"/>
  <c r="A31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<sst xmlns="http://schemas.openxmlformats.org/spreadsheetml/2006/main" count="2169" uniqueCount="373">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</sst>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160781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7">
        <v>3.6928466503456402E-2</v>
      </c>
    </row>
    <row r="31" spans="1:3" ht="14.25" customHeight="1" x14ac:dyDescent="0.25">
      <c r="B31" s="25" t="s">
        <v>28</v>
      </c>
      <c r="C31" s="97">
        <v>4.0966963582223501E-2</v>
      </c>
    </row>
    <row r="32" spans="1:3" ht="14.25" customHeight="1" x14ac:dyDescent="0.25">
      <c r="B32" s="25" t="s">
        <v>29</v>
      </c>
      <c r="C32" s="97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0.1540929999999999</v>
      </c>
    </row>
    <row r="5" spans="1:8" ht="15.75" customHeight="1" x14ac:dyDescent="0.25">
      <c r="B5" s="19" t="s">
        <v>70</v>
      </c>
      <c r="C5" s="99">
        <v>4.3544600000000051E-2</v>
      </c>
    </row>
    <row r="6" spans="1:8" ht="15.75" customHeight="1" x14ac:dyDescent="0.25">
      <c r="B6" s="19" t="s">
        <v>71</v>
      </c>
      <c r="C6" s="99">
        <v>0.13350659999999989</v>
      </c>
    </row>
    <row r="7" spans="1:8" ht="15.75" customHeight="1" x14ac:dyDescent="0.25">
      <c r="B7" s="19" t="s">
        <v>72</v>
      </c>
      <c r="C7" s="99">
        <v>0.34353199999999989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0.24229560000000019</v>
      </c>
    </row>
    <row r="10" spans="1:8" ht="15.75" customHeight="1" x14ac:dyDescent="0.25">
      <c r="B10" s="19" t="s">
        <v>75</v>
      </c>
      <c r="C10" s="99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99">
        <v>0.32579698637507032</v>
      </c>
      <c r="D15" s="99">
        <v>0.32579698637507032</v>
      </c>
      <c r="E15" s="99">
        <v>0.32579698637507032</v>
      </c>
      <c r="F15" s="99">
        <v>0.32579698637507032</v>
      </c>
    </row>
    <row r="16" spans="1:8" ht="15.75" customHeight="1" x14ac:dyDescent="0.25">
      <c r="B16" s="19" t="s">
        <v>83</v>
      </c>
      <c r="C16" s="99">
        <v>3.0352653282682381E-2</v>
      </c>
      <c r="D16" s="99">
        <v>3.0352653282682381E-2</v>
      </c>
      <c r="E16" s="99">
        <v>3.0352653282682381E-2</v>
      </c>
      <c r="F16" s="99">
        <v>3.0352653282682381E-2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7.463023990219639E-3</v>
      </c>
      <c r="D19" s="99">
        <v>7.463023990219639E-3</v>
      </c>
      <c r="E19" s="99">
        <v>7.463023990219639E-3</v>
      </c>
      <c r="F19" s="99">
        <v>7.463023990219639E-3</v>
      </c>
    </row>
    <row r="20" spans="1:8" ht="15.75" customHeight="1" x14ac:dyDescent="0.25">
      <c r="B20" s="19" t="s">
        <v>87</v>
      </c>
      <c r="C20" s="99">
        <v>2.4205317759995671E-2</v>
      </c>
      <c r="D20" s="99">
        <v>2.4205317759995671E-2</v>
      </c>
      <c r="E20" s="99">
        <v>2.4205317759995671E-2</v>
      </c>
      <c r="F20" s="99">
        <v>2.4205317759995671E-2</v>
      </c>
    </row>
    <row r="21" spans="1:8" ht="15.75" customHeight="1" x14ac:dyDescent="0.25">
      <c r="B21" s="19" t="s">
        <v>88</v>
      </c>
      <c r="C21" s="99">
        <v>0.33452651561541241</v>
      </c>
      <c r="D21" s="99">
        <v>0.33452651561541241</v>
      </c>
      <c r="E21" s="99">
        <v>0.33452651561541241</v>
      </c>
      <c r="F21" s="99">
        <v>0.33452651561541241</v>
      </c>
    </row>
    <row r="22" spans="1:8" ht="15.75" customHeight="1" x14ac:dyDescent="0.25">
      <c r="B22" s="19" t="s">
        <v>89</v>
      </c>
      <c r="C22" s="99">
        <v>0.14658483737911779</v>
      </c>
      <c r="D22" s="99">
        <v>0.14658483737911779</v>
      </c>
      <c r="E22" s="99">
        <v>0.14658483737911779</v>
      </c>
      <c r="F22" s="99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99">
        <v>2.8541006000000001E-2</v>
      </c>
    </row>
    <row r="28" spans="1:8" ht="15.75" customHeight="1" x14ac:dyDescent="0.25">
      <c r="B28" s="19" t="s">
        <v>93</v>
      </c>
      <c r="C28" s="99">
        <v>0.187630466</v>
      </c>
    </row>
    <row r="29" spans="1:8" ht="15.75" customHeight="1" x14ac:dyDescent="0.25">
      <c r="B29" s="19" t="s">
        <v>94</v>
      </c>
      <c r="C29" s="99">
        <v>0.27936675700000002</v>
      </c>
    </row>
    <row r="30" spans="1:8" ht="15.75" customHeight="1" x14ac:dyDescent="0.25">
      <c r="B30" s="19" t="s">
        <v>95</v>
      </c>
      <c r="C30" s="99">
        <v>9.2226500000000002E-4</v>
      </c>
    </row>
    <row r="31" spans="1:8" ht="15.75" customHeight="1" x14ac:dyDescent="0.25">
      <c r="B31" s="19" t="s">
        <v>96</v>
      </c>
      <c r="C31" s="99">
        <v>7.2676198999999997E-2</v>
      </c>
    </row>
    <row r="32" spans="1:8" ht="15.75" customHeight="1" x14ac:dyDescent="0.25">
      <c r="B32" s="19" t="s">
        <v>97</v>
      </c>
      <c r="C32" s="99">
        <v>4.4662927999999998E-2</v>
      </c>
    </row>
    <row r="33" spans="2:3" ht="15.75" customHeight="1" x14ac:dyDescent="0.25">
      <c r="B33" s="19" t="s">
        <v>98</v>
      </c>
      <c r="C33" s="99">
        <v>0.14648158999999999</v>
      </c>
    </row>
    <row r="34" spans="2:3" ht="15.75" customHeight="1" x14ac:dyDescent="0.25">
      <c r="B34" s="19" t="s">
        <v>99</v>
      </c>
      <c r="C34" s="99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5714.4304884029398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0.58991000000000005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0.73199999999999998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1.812342190176422E-2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98490.743119999999</v>
      </c>
      <c r="C22" s="107">
        <v>98372.833450000006</v>
      </c>
      <c r="D22" s="107">
        <v>98225.841650000002</v>
      </c>
      <c r="E22" s="107">
        <v>98019.409790000005</v>
      </c>
      <c r="F22" s="107">
        <v>97757.886029999994</v>
      </c>
      <c r="G22" s="107">
        <v>97404.782040000006</v>
      </c>
      <c r="H22" s="107">
        <v>96848.728700000007</v>
      </c>
      <c r="I22" s="107">
        <v>95941.304990000004</v>
      </c>
      <c r="J22" s="107">
        <v>94313.526740000001</v>
      </c>
      <c r="K22" s="107">
        <v>91939.300380000001</v>
      </c>
      <c r="L22" s="107">
        <v>88620.793609999993</v>
      </c>
      <c r="M22" s="107">
        <v>83627.800470000002</v>
      </c>
      <c r="N22" s="107">
        <v>76538.746270000003</v>
      </c>
      <c r="O22" s="107">
        <v>65091.719239999999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14.35913960398203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14.35913960398203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14.35913960398203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14.35913960398203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14.35913960398203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14.35913960398203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2.3937511111111101E-2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0.23591980000000001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0.23591980000000001</v>
      </c>
      <c r="C19" s="96">
        <v>0.95</v>
      </c>
      <c r="D19" s="56">
        <v>4.4482358424844612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4.7648286502090178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0.69322219271638008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0.52424380000000004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0.5944374</v>
      </c>
      <c r="C29" s="96">
        <v>0.95</v>
      </c>
      <c r="D29" s="56">
        <v>80.983006519796163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0.93940820000000003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0.13994980000000001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2.1327200000000001E-2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0.97755639999999999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8.7485800000000002E-2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198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