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3ED7CB4-D195-4415-9E70-F18B44296CF5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19" i="2"/>
  <c r="I39" i="2"/>
  <c r="A22" i="2"/>
  <c r="A23" i="2"/>
  <c r="A24" i="2"/>
  <c r="A40" i="2"/>
  <c r="I4" i="2"/>
  <c r="A25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<sst xmlns="http://schemas.openxmlformats.org/spreadsheetml/2006/main" count="2169" uniqueCount="373">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</sst>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10122410.5</v>
      </c>
    </row>
    <row r="8" spans="1:3" ht="15" customHeight="1" x14ac:dyDescent="0.25">
      <c r="B8" s="5" t="s">
        <v>8</v>
      </c>
      <c r="C8" s="44">
        <v>0.20699999999999999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0.82501170000000001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0.1923</v>
      </c>
    </row>
    <row r="24" spans="1:3" ht="15" customHeight="1" x14ac:dyDescent="0.25">
      <c r="B24" s="15" t="s">
        <v>22</v>
      </c>
      <c r="C24" s="45">
        <v>0.54949999999999999</v>
      </c>
    </row>
    <row r="25" spans="1:3" ht="15" customHeight="1" x14ac:dyDescent="0.25">
      <c r="B25" s="15" t="s">
        <v>23</v>
      </c>
      <c r="C25" s="45">
        <v>0.2422</v>
      </c>
    </row>
    <row r="26" spans="1:3" ht="15" customHeight="1" x14ac:dyDescent="0.25">
      <c r="B26" s="15" t="s">
        <v>24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7">
        <v>0.13178809999999999</v>
      </c>
    </row>
    <row r="31" spans="1:3" ht="14.25" customHeight="1" x14ac:dyDescent="0.25">
      <c r="B31" s="25" t="s">
        <v>28</v>
      </c>
      <c r="C31" s="97">
        <v>0.1250917</v>
      </c>
    </row>
    <row r="32" spans="1:3" ht="14.25" customHeight="1" x14ac:dyDescent="0.25">
      <c r="B32" s="25" t="s">
        <v>29</v>
      </c>
      <c r="C32" s="97">
        <v>0.50468219999999997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0.13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0.1540929999999999</v>
      </c>
    </row>
    <row r="5" spans="1:8" ht="15.75" customHeight="1" x14ac:dyDescent="0.25">
      <c r="B5" s="19" t="s">
        <v>70</v>
      </c>
      <c r="C5" s="99">
        <v>4.3544600000000051E-2</v>
      </c>
    </row>
    <row r="6" spans="1:8" ht="15.75" customHeight="1" x14ac:dyDescent="0.25">
      <c r="B6" s="19" t="s">
        <v>71</v>
      </c>
      <c r="C6" s="99">
        <v>0.13350659999999989</v>
      </c>
    </row>
    <row r="7" spans="1:8" ht="15.75" customHeight="1" x14ac:dyDescent="0.25">
      <c r="B7" s="19" t="s">
        <v>72</v>
      </c>
      <c r="C7" s="99">
        <v>0.34353199999999989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0.24229560000000019</v>
      </c>
    </row>
    <row r="10" spans="1:8" ht="15.75" customHeight="1" x14ac:dyDescent="0.25">
      <c r="B10" s="19" t="s">
        <v>75</v>
      </c>
      <c r="C10" s="99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83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87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88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89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99">
        <v>2.8541006000000001E-2</v>
      </c>
    </row>
    <row r="28" spans="1:8" ht="15.75" customHeight="1" x14ac:dyDescent="0.25">
      <c r="B28" s="19" t="s">
        <v>93</v>
      </c>
      <c r="C28" s="99">
        <v>0.187630466</v>
      </c>
    </row>
    <row r="29" spans="1:8" ht="15.75" customHeight="1" x14ac:dyDescent="0.25">
      <c r="B29" s="19" t="s">
        <v>94</v>
      </c>
      <c r="C29" s="99">
        <v>0.27936675700000002</v>
      </c>
    </row>
    <row r="30" spans="1:8" ht="15.75" customHeight="1" x14ac:dyDescent="0.25">
      <c r="B30" s="19" t="s">
        <v>95</v>
      </c>
      <c r="C30" s="99">
        <v>9.2226500000000002E-4</v>
      </c>
    </row>
    <row r="31" spans="1:8" ht="15.75" customHeight="1" x14ac:dyDescent="0.25">
      <c r="B31" s="19" t="s">
        <v>96</v>
      </c>
      <c r="C31" s="99">
        <v>7.2676198999999997E-2</v>
      </c>
    </row>
    <row r="32" spans="1:8" ht="15.75" customHeight="1" x14ac:dyDescent="0.25">
      <c r="B32" s="19" t="s">
        <v>97</v>
      </c>
      <c r="C32" s="99">
        <v>4.4662927999999998E-2</v>
      </c>
    </row>
    <row r="33" spans="2:3" ht="15.75" customHeight="1" x14ac:dyDescent="0.25">
      <c r="B33" s="19" t="s">
        <v>98</v>
      </c>
      <c r="C33" s="99">
        <v>0.14648158999999999</v>
      </c>
    </row>
    <row r="34" spans="2:3" ht="15.75" customHeight="1" x14ac:dyDescent="0.25">
      <c r="B34" s="19" t="s">
        <v>99</v>
      </c>
      <c r="C34" s="99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11496.522871604901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0.35458000000000001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0.49984000000000001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9.8512837300426224E-3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98574.806190000003</v>
      </c>
      <c r="C22" s="107">
        <v>98467.046789999993</v>
      </c>
      <c r="D22" s="107">
        <v>98325.069560000004</v>
      </c>
      <c r="E22" s="107">
        <v>97976.977360000004</v>
      </c>
      <c r="F22" s="107">
        <v>97420.948260000005</v>
      </c>
      <c r="G22" s="107">
        <v>96744.895050000006</v>
      </c>
      <c r="H22" s="107">
        <v>95981.164189999996</v>
      </c>
      <c r="I22" s="107">
        <v>95006.865909999993</v>
      </c>
      <c r="J22" s="107">
        <v>93675.762740000006</v>
      </c>
      <c r="K22" s="107">
        <v>91938.764039999995</v>
      </c>
      <c r="L22" s="107">
        <v>89387.439480000001</v>
      </c>
      <c r="M22" s="107">
        <v>85734.940530000007</v>
      </c>
      <c r="N22" s="107">
        <v>80683.667300000001</v>
      </c>
      <c r="O22" s="107">
        <v>73332.879620000007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35.1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12.76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12.76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12.76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12.76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12.76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12.76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2.3937511111111101E-2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0.23591980000000001</v>
      </c>
      <c r="C18" s="96">
        <v>0.95</v>
      </c>
      <c r="D18" s="56">
        <v>35.1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0.23591980000000001</v>
      </c>
      <c r="C19" s="96">
        <v>0.95</v>
      </c>
      <c r="D19" s="56">
        <v>36.54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35.1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0.69322219271638008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5.4142612323969894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5.5183816407123158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0.52424380000000004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0.5944374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65.179375605394526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1.1973846956262573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0.93940820000000003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0.13994980000000001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2.1327200000000001E-2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0.97755639999999999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8.7485800000000002E-2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198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