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F82D66C5-543A-4D65-8E8C-D518424FE5C5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6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19" i="2"/>
  <c r="A22" i="2"/>
  <c r="I39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<sst xmlns="http://schemas.openxmlformats.org/spreadsheetml/2006/main" count="2169" uniqueCount="373">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</sst>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1317340.5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0.86682701110839799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8.8000000000000009E-2</v>
      </c>
    </row>
    <row r="24" spans="1:3" ht="15" customHeight="1" x14ac:dyDescent="0.25">
      <c r="B24" s="15" t="s">
        <v>22</v>
      </c>
      <c r="C24" s="45">
        <v>0.56720000000000004</v>
      </c>
    </row>
    <row r="25" spans="1:3" ht="15" customHeight="1" x14ac:dyDescent="0.25">
      <c r="B25" s="15" t="s">
        <v>23</v>
      </c>
      <c r="C25" s="45">
        <v>0.32450000000000001</v>
      </c>
    </row>
    <row r="26" spans="1:3" ht="15" customHeight="1" x14ac:dyDescent="0.25">
      <c r="B26" s="15" t="s">
        <v>24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7">
        <v>2.97816918362898E-2</v>
      </c>
    </row>
    <row r="31" spans="1:3" ht="14.25" customHeight="1" x14ac:dyDescent="0.25">
      <c r="B31" s="25" t="s">
        <v>28</v>
      </c>
      <c r="C31" s="97">
        <v>2.5306962187057899E-2</v>
      </c>
    </row>
    <row r="32" spans="1:3" ht="14.25" customHeight="1" x14ac:dyDescent="0.25">
      <c r="B32" s="25" t="s">
        <v>29</v>
      </c>
      <c r="C32" s="97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4.8260399999999999</v>
      </c>
    </row>
    <row r="38" spans="1:5" ht="15" customHeight="1" x14ac:dyDescent="0.25">
      <c r="B38" s="11" t="s">
        <v>34</v>
      </c>
      <c r="C38" s="43">
        <v>7.0373799999999997</v>
      </c>
      <c r="D38" s="12"/>
      <c r="E38" s="13"/>
    </row>
    <row r="39" spans="1:5" ht="15" customHeight="1" x14ac:dyDescent="0.25">
      <c r="B39" s="11" t="s">
        <v>35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5.9396000000000006E-3</v>
      </c>
      <c r="D45" s="12"/>
    </row>
    <row r="46" spans="1:5" ht="15.75" customHeight="1" x14ac:dyDescent="0.25">
      <c r="B46" s="11" t="s">
        <v>41</v>
      </c>
      <c r="C46" s="45">
        <v>6.3820600000000005E-2</v>
      </c>
      <c r="D46" s="12"/>
    </row>
    <row r="47" spans="1:5" ht="15.75" customHeight="1" x14ac:dyDescent="0.25">
      <c r="B47" s="11" t="s">
        <v>42</v>
      </c>
      <c r="C47" s="45">
        <v>7.5353000000000003E-2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0.64658700000000002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5.505921618550734E-2</v>
      </c>
    </row>
    <row r="5" spans="1:8" ht="15.75" customHeight="1" x14ac:dyDescent="0.25">
      <c r="B5" s="19" t="s">
        <v>70</v>
      </c>
      <c r="C5" s="99">
        <v>3.1744383940946891E-2</v>
      </c>
    </row>
    <row r="6" spans="1:8" ht="15.75" customHeight="1" x14ac:dyDescent="0.25">
      <c r="B6" s="19" t="s">
        <v>71</v>
      </c>
      <c r="C6" s="99">
        <v>0.1737396152025559</v>
      </c>
    </row>
    <row r="7" spans="1:8" ht="15.75" customHeight="1" x14ac:dyDescent="0.25">
      <c r="B7" s="19" t="s">
        <v>72</v>
      </c>
      <c r="C7" s="99">
        <v>0.38069658064395451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0.2666497047516671</v>
      </c>
    </row>
    <row r="10" spans="1:8" ht="15.75" customHeight="1" x14ac:dyDescent="0.25">
      <c r="B10" s="19" t="s">
        <v>75</v>
      </c>
      <c r="C10" s="99">
        <v>9.2110499275368213E-2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82</v>
      </c>
      <c r="C15" s="99">
        <v>0.16312824572178389</v>
      </c>
      <c r="D15" s="99">
        <v>0.16312824572178389</v>
      </c>
      <c r="E15" s="99">
        <v>0.16312824572178389</v>
      </c>
      <c r="F15" s="99">
        <v>0.16312824572178389</v>
      </c>
    </row>
    <row r="16" spans="1:8" ht="15.75" customHeight="1" x14ac:dyDescent="0.25">
      <c r="B16" s="19" t="s">
        <v>83</v>
      </c>
      <c r="C16" s="99">
        <v>1.043185977361526E-2</v>
      </c>
      <c r="D16" s="99">
        <v>1.043185977361526E-2</v>
      </c>
      <c r="E16" s="99">
        <v>1.043185977361526E-2</v>
      </c>
      <c r="F16" s="99">
        <v>1.043185977361526E-2</v>
      </c>
    </row>
    <row r="17" spans="1:8" ht="15.75" customHeight="1" x14ac:dyDescent="0.25">
      <c r="B17" s="19" t="s">
        <v>84</v>
      </c>
      <c r="C17" s="99">
        <v>5.610694382909396E-2</v>
      </c>
      <c r="D17" s="99">
        <v>5.610694382909396E-2</v>
      </c>
      <c r="E17" s="99">
        <v>5.610694382909396E-2</v>
      </c>
      <c r="F17" s="99">
        <v>5.610694382909396E-2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7.3411218117903063E-2</v>
      </c>
      <c r="D19" s="99">
        <v>7.3411218117903063E-2</v>
      </c>
      <c r="E19" s="99">
        <v>7.3411218117903063E-2</v>
      </c>
      <c r="F19" s="99">
        <v>7.3411218117903063E-2</v>
      </c>
    </row>
    <row r="20" spans="1:8" ht="15.75" customHeight="1" x14ac:dyDescent="0.25">
      <c r="B20" s="19" t="s">
        <v>87</v>
      </c>
      <c r="C20" s="99">
        <v>0.2483207157957853</v>
      </c>
      <c r="D20" s="99">
        <v>0.2483207157957853</v>
      </c>
      <c r="E20" s="99">
        <v>0.2483207157957853</v>
      </c>
      <c r="F20" s="99">
        <v>0.2483207157957853</v>
      </c>
    </row>
    <row r="21" spans="1:8" ht="15.75" customHeight="1" x14ac:dyDescent="0.25">
      <c r="B21" s="19" t="s">
        <v>88</v>
      </c>
      <c r="C21" s="99">
        <v>0.2568545372870949</v>
      </c>
      <c r="D21" s="99">
        <v>0.2568545372870949</v>
      </c>
      <c r="E21" s="99">
        <v>0.2568545372870949</v>
      </c>
      <c r="F21" s="99">
        <v>0.2568545372870949</v>
      </c>
    </row>
    <row r="22" spans="1:8" ht="15.75" customHeight="1" x14ac:dyDescent="0.25">
      <c r="B22" s="19" t="s">
        <v>89</v>
      </c>
      <c r="C22" s="99">
        <v>0.1831764614981759</v>
      </c>
      <c r="D22" s="99">
        <v>0.1831764614981759</v>
      </c>
      <c r="E22" s="99">
        <v>0.1831764614981759</v>
      </c>
      <c r="F22" s="99">
        <v>0.1831764614981759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4.9599230000000001E-2</v>
      </c>
    </row>
    <row r="27" spans="1:8" ht="15.75" customHeight="1" x14ac:dyDescent="0.25">
      <c r="B27" s="19" t="s">
        <v>92</v>
      </c>
      <c r="C27" s="99">
        <v>5.3032503999999987E-2</v>
      </c>
    </row>
    <row r="28" spans="1:8" ht="15.75" customHeight="1" x14ac:dyDescent="0.25">
      <c r="B28" s="19" t="s">
        <v>93</v>
      </c>
      <c r="C28" s="99">
        <v>0.110220151</v>
      </c>
    </row>
    <row r="29" spans="1:8" ht="15.75" customHeight="1" x14ac:dyDescent="0.25">
      <c r="B29" s="19" t="s">
        <v>94</v>
      </c>
      <c r="C29" s="99">
        <v>0.122891953</v>
      </c>
    </row>
    <row r="30" spans="1:8" ht="15.75" customHeight="1" x14ac:dyDescent="0.25">
      <c r="B30" s="19" t="s">
        <v>95</v>
      </c>
      <c r="C30" s="99">
        <v>7.3900320000000005E-2</v>
      </c>
    </row>
    <row r="31" spans="1:8" ht="15.75" customHeight="1" x14ac:dyDescent="0.25">
      <c r="B31" s="19" t="s">
        <v>96</v>
      </c>
      <c r="C31" s="99">
        <v>5.9789176999999999E-2</v>
      </c>
    </row>
    <row r="32" spans="1:8" ht="15.75" customHeight="1" x14ac:dyDescent="0.25">
      <c r="B32" s="19" t="s">
        <v>97</v>
      </c>
      <c r="C32" s="99">
        <v>0.12020602599999999</v>
      </c>
    </row>
    <row r="33" spans="2:3" ht="15.75" customHeight="1" x14ac:dyDescent="0.25">
      <c r="B33" s="19" t="s">
        <v>98</v>
      </c>
      <c r="C33" s="99">
        <v>0.11539405899999999</v>
      </c>
    </row>
    <row r="34" spans="2:3" ht="15.75" customHeight="1" x14ac:dyDescent="0.25">
      <c r="B34" s="19" t="s">
        <v>99</v>
      </c>
      <c r="C34" s="99">
        <v>0.29496657999999998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4533.9755859375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0.48555999999999999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0.61699999999999999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1.7321538197112404E-2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99105.197249999997</v>
      </c>
      <c r="C22" s="107">
        <v>99029.366110000003</v>
      </c>
      <c r="D22" s="107">
        <v>98935.621199999994</v>
      </c>
      <c r="E22" s="107">
        <v>98692.318499999994</v>
      </c>
      <c r="F22" s="107">
        <v>98317.24209</v>
      </c>
      <c r="G22" s="107">
        <v>97710.435840000006</v>
      </c>
      <c r="H22" s="107">
        <v>96693.658739999999</v>
      </c>
      <c r="I22" s="107">
        <v>95151.748430000007</v>
      </c>
      <c r="J22" s="107">
        <v>92928.720809999999</v>
      </c>
      <c r="K22" s="107">
        <v>90044.375150000007</v>
      </c>
      <c r="L22" s="107">
        <v>86272.903250000003</v>
      </c>
      <c r="M22" s="107">
        <v>81345.712729999999</v>
      </c>
      <c r="N22" s="107">
        <v>74599.238939999996</v>
      </c>
      <c r="O22" s="107">
        <v>65741.880050000007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3.4021799999999998E-2</v>
      </c>
      <c r="C10" s="96">
        <v>0.95</v>
      </c>
      <c r="D10" s="56">
        <v>13.70995814776825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13.70995814776825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13.70995814776825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13.70995814776825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3.4021799999999998E-2</v>
      </c>
      <c r="C14" s="96">
        <v>0.95</v>
      </c>
      <c r="D14" s="56">
        <v>13.70995814776825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13.70995814776825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0.41105120000000001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0.18352399999999999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0.18352399999999999</v>
      </c>
      <c r="C19" s="96">
        <v>0.95</v>
      </c>
      <c r="D19" s="56">
        <v>5.0978270834575747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4.5674458261497017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0.70703173875388003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3.4021799999999998E-2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0.59233060000000004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0.58499999999999996</v>
      </c>
      <c r="C29" s="96">
        <v>0.95</v>
      </c>
      <c r="D29" s="56">
        <v>85.139330298277699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0.27220169999999999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0.62716769999999999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198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