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n\"/>
    </mc:Choice>
  </mc:AlternateContent>
  <xr:revisionPtr revIDLastSave="0" documentId="13_ncr:1_{F076B27B-87EB-4424-A17F-D35590C2661E}" xr6:coauthVersionLast="47" xr6:coauthVersionMax="47" xr10:uidLastSave="{00000000-0000-0000-0000-000000000000}"/>
  <bookViews>
    <workbookView xWindow="-28920" yWindow="30" windowWidth="29040" windowHeight="15840" tabRatio="961" firstSheet="9" activeTab="24" xr2:uid="{00000000-000D-0000-FFFF-FFFF00000000}"/>
  </bookViews>
  <sheets>
    <sheet name="Baseline year population inputs" sheetId="1" r:id="rId1"/>
    <sheet name="Demographic projections" sheetId="2" state="hidden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<sst xmlns="http://schemas.openxmlformats.org/spreadsheetml/2006/main" count="2089" uniqueCount="341">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</sst>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F58" sqref="F58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159</v>
      </c>
      <c r="C1" s="41" t="s">
        <v>160</v>
      </c>
    </row>
    <row r="2" spans="1:3" ht="15.9" customHeight="1" x14ac:dyDescent="0.3">
      <c r="A2" s="12" t="s">
        <v>186</v>
      </c>
      <c r="B2" s="41"/>
      <c r="C2" s="41"/>
    </row>
    <row r="3" spans="1:3" ht="15.9" customHeight="1" x14ac:dyDescent="0.3">
      <c r="A3" s="1"/>
      <c r="B3" s="7" t="s">
        <v>188</v>
      </c>
      <c r="C3" s="63">
        <v>2017</v>
      </c>
    </row>
    <row r="4" spans="1:3" ht="15.9" customHeight="1" x14ac:dyDescent="0.3">
      <c r="A4" s="1"/>
      <c r="B4" s="9" t="s">
        <v>187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203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191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124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166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128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119</v>
      </c>
      <c r="C51" s="72">
        <v>1.66</v>
      </c>
      <c r="D51" s="17"/>
    </row>
    <row r="52" spans="1:4" ht="15" customHeight="1" x14ac:dyDescent="0.25">
      <c r="B52" s="16" t="s">
        <v>120</v>
      </c>
      <c r="C52" s="72">
        <v>1.66</v>
      </c>
    </row>
    <row r="53" spans="1:4" ht="15.75" customHeight="1" x14ac:dyDescent="0.25">
      <c r="B53" s="16" t="s">
        <v>121</v>
      </c>
      <c r="C53" s="72">
        <v>5.64</v>
      </c>
    </row>
    <row r="54" spans="1:4" ht="15.75" customHeight="1" x14ac:dyDescent="0.25">
      <c r="B54" s="16" t="s">
        <v>122</v>
      </c>
      <c r="C54" s="72">
        <v>5.43</v>
      </c>
    </row>
    <row r="55" spans="1:4" ht="15.75" customHeight="1" x14ac:dyDescent="0.25">
      <c r="B55" s="16" t="s">
        <v>123</v>
      </c>
      <c r="C55" s="72">
        <v>1.91</v>
      </c>
    </row>
    <row r="57" spans="1:4" ht="15.75" customHeight="1" x14ac:dyDescent="0.25">
      <c r="A57" s="12" t="s">
        <v>129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127</v>
      </c>
      <c r="C59" s="66">
        <v>0.42</v>
      </c>
    </row>
    <row r="60" spans="1:4" ht="15.75" customHeight="1" x14ac:dyDescent="0.25">
      <c r="B60" s="16" t="s">
        <v>264</v>
      </c>
      <c r="C60" s="66">
        <v>4.5999999999999999E-2</v>
      </c>
    </row>
    <row r="61" spans="1:4" ht="15.75" customHeight="1" x14ac:dyDescent="0.25">
      <c r="B61" s="16" t="s">
        <v>265</v>
      </c>
      <c r="C61" s="66">
        <v>1.4E-2</v>
      </c>
    </row>
    <row r="62" spans="1:4" ht="15.75" customHeight="1" x14ac:dyDescent="0.25">
      <c r="B62" s="16" t="s">
        <v>336</v>
      </c>
      <c r="C62" s="66">
        <v>0.02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zoomScale="70" zoomScaleNormal="70" workbookViewId="0">
      <selection activeCell="A42" sqref="A4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0.2</v>
      </c>
      <c r="G4" s="81">
        <v>0.2</v>
      </c>
    </row>
    <row r="5" spans="1:7" ht="15.75" customHeight="1" x14ac:dyDescent="0.25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0.2</v>
      </c>
      <c r="G5" s="81">
        <v>0.2</v>
      </c>
    </row>
    <row r="6" spans="1:7" ht="15.75" customHeight="1" x14ac:dyDescent="0.25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0.2</v>
      </c>
      <c r="G9" s="81">
        <v>0.2</v>
      </c>
    </row>
    <row r="10" spans="1:7" ht="15.75" customHeight="1" x14ac:dyDescent="0.25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0.2</v>
      </c>
      <c r="G10" s="81">
        <v>0.2</v>
      </c>
    </row>
    <row r="11" spans="1:7" ht="15.75" customHeight="1" x14ac:dyDescent="0.25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0.2</v>
      </c>
      <c r="G11" s="81">
        <v>0.2</v>
      </c>
    </row>
    <row r="12" spans="1:7" ht="15.75" customHeight="1" x14ac:dyDescent="0.25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0.2</v>
      </c>
      <c r="G12" s="81">
        <v>0.2</v>
      </c>
    </row>
    <row r="13" spans="1:7" ht="15.75" customHeight="1" x14ac:dyDescent="0.25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0.2</v>
      </c>
      <c r="G13" s="81">
        <v>0.2</v>
      </c>
    </row>
    <row r="14" spans="1:7" ht="15.75" customHeight="1" x14ac:dyDescent="0.25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0.2</v>
      </c>
      <c r="G14" s="81">
        <v>0.2</v>
      </c>
    </row>
    <row r="15" spans="1:7" ht="15.75" customHeight="1" x14ac:dyDescent="0.25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197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0.2</v>
      </c>
      <c r="G17" s="81">
        <v>0.2</v>
      </c>
    </row>
    <row r="18" spans="1:7" ht="15.9" customHeight="1" x14ac:dyDescent="0.25">
      <c r="A18" s="52" t="s">
        <v>168</v>
      </c>
      <c r="B18" s="81">
        <v>0</v>
      </c>
      <c r="C18" s="81">
        <v>0.95</v>
      </c>
      <c r="D18" s="137">
        <v>5</v>
      </c>
      <c r="E18" s="82" t="s">
        <v>197</v>
      </c>
      <c r="F18" s="81">
        <v>0.2</v>
      </c>
      <c r="G18" s="81">
        <v>0.2</v>
      </c>
    </row>
    <row r="19" spans="1:7" ht="15.75" customHeight="1" x14ac:dyDescent="0.25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0.01</v>
      </c>
      <c r="G19" s="81">
        <v>0.01</v>
      </c>
    </row>
    <row r="20" spans="1:7" ht="15.75" customHeight="1" x14ac:dyDescent="0.25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0.1</v>
      </c>
      <c r="G20" s="81">
        <v>0.1</v>
      </c>
    </row>
    <row r="21" spans="1:7" ht="15.75" customHeight="1" x14ac:dyDescent="0.25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0.2</v>
      </c>
      <c r="G21" s="81">
        <v>0.2</v>
      </c>
    </row>
    <row r="22" spans="1:7" ht="15.75" customHeight="1" x14ac:dyDescent="0.25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0.2</v>
      </c>
      <c r="G25" s="81">
        <v>0.2</v>
      </c>
    </row>
    <row r="26" spans="1:7" ht="15.75" customHeight="1" x14ac:dyDescent="0.25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0.2</v>
      </c>
      <c r="G29" s="81">
        <v>0.2</v>
      </c>
    </row>
    <row r="30" spans="1:7" ht="15.75" customHeight="1" x14ac:dyDescent="0.25">
      <c r="A30" s="52" t="s">
        <v>337</v>
      </c>
      <c r="B30" s="81">
        <v>0</v>
      </c>
      <c r="C30" s="81">
        <v>0.95</v>
      </c>
      <c r="D30" s="137">
        <v>64</v>
      </c>
      <c r="E30" s="82" t="s">
        <v>196</v>
      </c>
      <c r="F30" s="81">
        <v>0.5</v>
      </c>
      <c r="G30" s="81">
        <v>0.5</v>
      </c>
    </row>
    <row r="31" spans="1:7" ht="15.75" customHeight="1" x14ac:dyDescent="0.25">
      <c r="A31" s="52" t="s">
        <v>67</v>
      </c>
      <c r="B31" s="81">
        <v>0</v>
      </c>
      <c r="C31" s="81">
        <v>0.95</v>
      </c>
      <c r="D31" s="137">
        <v>65</v>
      </c>
      <c r="E31" s="82" t="s">
        <v>196</v>
      </c>
      <c r="F31" s="81">
        <v>0.5</v>
      </c>
      <c r="G31" s="81">
        <v>0.5</v>
      </c>
    </row>
    <row r="32" spans="1:7" ht="15.75" customHeight="1" x14ac:dyDescent="0.25">
      <c r="A32" s="52" t="s">
        <v>28</v>
      </c>
      <c r="B32" s="81">
        <v>0.89970000000000006</v>
      </c>
      <c r="C32" s="81">
        <v>0.95</v>
      </c>
      <c r="D32" s="137">
        <v>0.41</v>
      </c>
      <c r="E32" s="82" t="s">
        <v>196</v>
      </c>
      <c r="F32" s="81">
        <v>0.2</v>
      </c>
      <c r="G32" s="81">
        <v>0.2</v>
      </c>
    </row>
    <row r="33" spans="1:7" ht="15.75" customHeight="1" x14ac:dyDescent="0.25">
      <c r="A33" s="52" t="s">
        <v>83</v>
      </c>
      <c r="B33" s="81">
        <v>0.80700000000000005</v>
      </c>
      <c r="C33" s="81">
        <v>0.95</v>
      </c>
      <c r="D33" s="137">
        <v>0.9</v>
      </c>
      <c r="E33" s="82" t="s">
        <v>196</v>
      </c>
      <c r="F33" s="81">
        <v>0.2</v>
      </c>
      <c r="G33" s="81">
        <v>0.2</v>
      </c>
    </row>
    <row r="34" spans="1:7" ht="15.75" customHeight="1" x14ac:dyDescent="0.25">
      <c r="A34" s="52" t="s">
        <v>82</v>
      </c>
      <c r="B34" s="81">
        <v>0.73199999999999998</v>
      </c>
      <c r="C34" s="81">
        <v>0.95</v>
      </c>
      <c r="D34" s="137">
        <v>0.9</v>
      </c>
      <c r="E34" s="82" t="s">
        <v>196</v>
      </c>
      <c r="F34" s="81">
        <v>0.2</v>
      </c>
      <c r="G34" s="81">
        <v>0.2</v>
      </c>
    </row>
    <row r="35" spans="1:7" ht="15.75" customHeight="1" x14ac:dyDescent="0.25">
      <c r="A35" s="52" t="s">
        <v>81</v>
      </c>
      <c r="B35" s="81">
        <v>0.316</v>
      </c>
      <c r="C35" s="81">
        <v>0.95</v>
      </c>
      <c r="D35" s="137">
        <v>79</v>
      </c>
      <c r="E35" s="82" t="s">
        <v>196</v>
      </c>
      <c r="F35" s="81">
        <v>0.2</v>
      </c>
      <c r="G35" s="81">
        <v>0.2</v>
      </c>
    </row>
    <row r="36" spans="1:7" ht="15.75" customHeight="1" x14ac:dyDescent="0.25">
      <c r="A36" s="52" t="s">
        <v>79</v>
      </c>
      <c r="B36" s="81">
        <v>0.59699999999999998</v>
      </c>
      <c r="C36" s="81">
        <v>0.95</v>
      </c>
      <c r="D36" s="137">
        <v>31</v>
      </c>
      <c r="E36" s="82" t="s">
        <v>196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80</v>
      </c>
      <c r="B37" s="81">
        <v>0.19900000000000001</v>
      </c>
      <c r="C37" s="81">
        <v>0.95</v>
      </c>
      <c r="D37" s="137">
        <v>102</v>
      </c>
      <c r="E37" s="82" t="s">
        <v>196</v>
      </c>
      <c r="F37" s="81">
        <v>0.2</v>
      </c>
      <c r="G37" s="81">
        <v>0.2</v>
      </c>
    </row>
    <row r="38" spans="1:7" ht="15.75" customHeight="1" x14ac:dyDescent="0.25">
      <c r="A38" s="52" t="s">
        <v>85</v>
      </c>
      <c r="B38" s="81">
        <v>0.13400000000000001</v>
      </c>
      <c r="C38" s="81">
        <v>0.95</v>
      </c>
      <c r="D38" s="137">
        <v>5.53</v>
      </c>
      <c r="E38" s="82" t="s">
        <v>196</v>
      </c>
      <c r="F38" s="81">
        <v>0.2</v>
      </c>
      <c r="G38" s="81">
        <v>0.2</v>
      </c>
    </row>
    <row r="39" spans="1:7" ht="15.75" customHeight="1" x14ac:dyDescent="0.25">
      <c r="A39" s="52" t="s">
        <v>60</v>
      </c>
      <c r="B39" s="81">
        <v>0</v>
      </c>
      <c r="C39" s="81">
        <v>0.95</v>
      </c>
      <c r="D39" s="137">
        <v>1</v>
      </c>
      <c r="E39" s="82" t="s">
        <v>196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175</v>
      </c>
      <c r="C1" s="40" t="s">
        <v>174</v>
      </c>
    </row>
    <row r="2" spans="1:3" ht="13.25" x14ac:dyDescent="0.25">
      <c r="A2" s="83" t="s">
        <v>182</v>
      </c>
      <c r="B2" s="80" t="s">
        <v>59</v>
      </c>
      <c r="C2" s="80"/>
    </row>
    <row r="3" spans="1:3" ht="13.25" x14ac:dyDescent="0.25">
      <c r="A3" s="83" t="s">
        <v>202</v>
      </c>
      <c r="B3" s="80" t="s">
        <v>59</v>
      </c>
      <c r="C3" s="80"/>
    </row>
    <row r="4" spans="1:3" ht="13.25" x14ac:dyDescent="0.25">
      <c r="A4" s="84" t="s">
        <v>58</v>
      </c>
      <c r="B4" s="80" t="s">
        <v>131</v>
      </c>
      <c r="C4" s="80"/>
    </row>
    <row r="5" spans="1:3" ht="13.25" x14ac:dyDescent="0.25">
      <c r="A5" s="84" t="s">
        <v>132</v>
      </c>
      <c r="B5" s="80" t="s">
        <v>131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192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337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67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28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85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60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32</v>
      </c>
      <c r="B15" s="33" t="s">
        <v>29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86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202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57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87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59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37</v>
      </c>
      <c r="B24" s="59" t="s">
        <v>192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183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201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184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185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35</v>
      </c>
      <c r="B30" s="11" t="s">
        <v>63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64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62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47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34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83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82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81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79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80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196</v>
      </c>
    </row>
    <row r="2" spans="1:1" x14ac:dyDescent="0.25">
      <c r="A2" s="12" t="s">
        <v>197</v>
      </c>
    </row>
    <row r="3" spans="1:1" x14ac:dyDescent="0.25">
      <c r="A3" s="12" t="s">
        <v>198</v>
      </c>
    </row>
    <row r="4" spans="1:1" x14ac:dyDescent="0.25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" x14ac:dyDescent="0.3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337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67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28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85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60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32</v>
      </c>
      <c r="B18" s="52" t="s">
        <v>29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86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202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57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87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59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37</v>
      </c>
      <c r="B27" s="52" t="s">
        <v>192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183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201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185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35</v>
      </c>
      <c r="B33" s="52" t="s">
        <v>63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62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47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34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83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82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81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79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80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ht="13.25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ht="13.25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ht="13.25" x14ac:dyDescent="0.25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ht="13.25" x14ac:dyDescent="0.25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ht="13.25" x14ac:dyDescent="0.25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ht="13.25" x14ac:dyDescent="0.25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ht="13.25" x14ac:dyDescent="0.25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ht="13.25" x14ac:dyDescent="0.25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ht="13.25" x14ac:dyDescent="0.25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ht="13.25" x14ac:dyDescent="0.25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ht="13.25" x14ac:dyDescent="0.25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ht="13.25" x14ac:dyDescent="0.25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ht="13.25" x14ac:dyDescent="0.25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ht="13.25" x14ac:dyDescent="0.25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ht="13.25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ht="13.25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ht="13.25" x14ac:dyDescent="0.25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ht="13.25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ht="13.25" x14ac:dyDescent="0.25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337</v>
      </c>
      <c r="B30" s="133" t="s">
        <v>189</v>
      </c>
      <c r="C30" s="133" t="s">
        <v>189</v>
      </c>
      <c r="D30" s="133" t="s">
        <v>189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67</v>
      </c>
      <c r="B31" s="133"/>
      <c r="C31" s="133"/>
      <c r="D31" s="133"/>
      <c r="E31" s="133" t="s">
        <v>189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28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ht="13.25" x14ac:dyDescent="0.25">
      <c r="A33" s="52" t="s">
        <v>83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ht="13.25" x14ac:dyDescent="0.25">
      <c r="A34" s="52" t="s">
        <v>82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ht="13.25" x14ac:dyDescent="0.25">
      <c r="A35" s="52" t="s">
        <v>81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ht="13.25" x14ac:dyDescent="0.25">
      <c r="A36" s="52" t="s">
        <v>79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ht="13.25" x14ac:dyDescent="0.25">
      <c r="A37" s="52" t="s">
        <v>80</v>
      </c>
      <c r="B37" s="133"/>
      <c r="C37" s="133"/>
      <c r="D37" s="133"/>
      <c r="E37" s="133"/>
      <c r="F37" s="133"/>
      <c r="G37" s="133" t="s">
        <v>189</v>
      </c>
      <c r="H37" s="133" t="s">
        <v>189</v>
      </c>
      <c r="I37" s="133"/>
      <c r="J37" s="133"/>
      <c r="K37" s="133"/>
    </row>
    <row r="38" spans="1:11" ht="13.25" x14ac:dyDescent="0.25">
      <c r="A38" s="52" t="s">
        <v>85</v>
      </c>
      <c r="B38" s="133"/>
      <c r="C38" s="133"/>
      <c r="D38" s="133"/>
      <c r="E38" s="133"/>
      <c r="F38" s="133"/>
      <c r="G38" s="133"/>
      <c r="H38" s="133" t="s">
        <v>189</v>
      </c>
      <c r="I38" s="133"/>
      <c r="J38" s="133"/>
      <c r="K38" s="133"/>
    </row>
    <row r="39" spans="1:11" ht="13.25" x14ac:dyDescent="0.25">
      <c r="A39" s="52" t="s">
        <v>60</v>
      </c>
      <c r="B39" s="133" t="s">
        <v>189</v>
      </c>
      <c r="C39" s="133"/>
      <c r="D39" s="133"/>
      <c r="E39" s="133"/>
      <c r="F39" s="133"/>
      <c r="G39" s="133" t="s">
        <v>189</v>
      </c>
      <c r="H39" s="133" t="s">
        <v>189</v>
      </c>
      <c r="I39" s="133"/>
      <c r="J39" s="133"/>
      <c r="K39" s="133"/>
    </row>
  </sheetData>
  <sheetProtection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ht="13.25" x14ac:dyDescent="0.25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ht="13.25" x14ac:dyDescent="0.25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ht="13.25" x14ac:dyDescent="0.25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ht="13.25" x14ac:dyDescent="0.25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ht="13.25" x14ac:dyDescent="0.25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ht="13.25" x14ac:dyDescent="0.25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ht="13.25" x14ac:dyDescent="0.25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ht="13.25" x14ac:dyDescent="0.25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ht="13.25" x14ac:dyDescent="0.25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ht="13.25" x14ac:dyDescent="0.25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ht="13.25" x14ac:dyDescent="0.25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ht="13.25" x14ac:dyDescent="0.25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ht="13.25" x14ac:dyDescent="0.25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ht="13" x14ac:dyDescent="0.3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ht="13.25" x14ac:dyDescent="0.25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ht="13.25" x14ac:dyDescent="0.25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ht="13.25" x14ac:dyDescent="0.25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ht="13.25" x14ac:dyDescent="0.25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ht="13.25" x14ac:dyDescent="0.25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ht="13.25" x14ac:dyDescent="0.25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ht="13.25" x14ac:dyDescent="0.25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ht="13.25" x14ac:dyDescent="0.25">
      <c r="D71" s="132"/>
      <c r="E71" s="132"/>
      <c r="F71" s="132"/>
      <c r="G71" s="132"/>
      <c r="H71" s="132"/>
    </row>
    <row r="72" spans="1:8" ht="13" x14ac:dyDescent="0.3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ht="13.25" x14ac:dyDescent="0.25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ht="13.25" x14ac:dyDescent="0.25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ht="13.25" x14ac:dyDescent="0.25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ht="13.25" x14ac:dyDescent="0.25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ht="13.25" x14ac:dyDescent="0.25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ht="13.25" x14ac:dyDescent="0.25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ht="13.25" x14ac:dyDescent="0.25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ht="13.25" x14ac:dyDescent="0.25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ht="13.25" x14ac:dyDescent="0.25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ht="13.25" x14ac:dyDescent="0.25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ht="13.25" x14ac:dyDescent="0.25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ht="13.25" x14ac:dyDescent="0.25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ht="13.25" x14ac:dyDescent="0.25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ht="13.25" x14ac:dyDescent="0.25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ht="13.25" x14ac:dyDescent="0.25">
      <c r="D88" s="132"/>
      <c r="E88" s="132"/>
      <c r="F88" s="132"/>
      <c r="G88" s="132"/>
      <c r="H88" s="132"/>
    </row>
    <row r="89" spans="1:8" ht="13" x14ac:dyDescent="0.3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ht="13.25" x14ac:dyDescent="0.25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ht="13.25" x14ac:dyDescent="0.25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ht="13.25" x14ac:dyDescent="0.25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ht="13.25" x14ac:dyDescent="0.25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ht="13.25" x14ac:dyDescent="0.25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ht="13.25" x14ac:dyDescent="0.25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ht="13.25" x14ac:dyDescent="0.25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ht="13.25" x14ac:dyDescent="0.25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ht="13.25" x14ac:dyDescent="0.25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ht="13" x14ac:dyDescent="0.3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A4" sqref="A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216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217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216</v>
      </c>
    </row>
    <row r="29" spans="1:7" ht="15.75" customHeight="1" x14ac:dyDescent="0.3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3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298</v>
      </c>
      <c r="C39" s="108"/>
      <c r="D39" s="95"/>
      <c r="E39" s="95"/>
      <c r="F39" s="95"/>
    </row>
    <row r="40" spans="1:6" ht="15.75" customHeight="1" x14ac:dyDescent="0.25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216</v>
      </c>
    </row>
    <row r="56" spans="1:6" ht="15.75" customHeight="1" x14ac:dyDescent="0.3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3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306</v>
      </c>
      <c r="C66" s="108"/>
      <c r="D66" s="95"/>
      <c r="E66" s="95"/>
      <c r="F66" s="95"/>
    </row>
    <row r="67" spans="1:6" ht="15.75" customHeight="1" x14ac:dyDescent="0.25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225</v>
      </c>
    </row>
    <row r="2" spans="1:16" ht="13" x14ac:dyDescent="0.3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232</v>
      </c>
    </row>
    <row r="29" spans="1:16" s="36" customFormat="1" ht="13" x14ac:dyDescent="0.3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235</v>
      </c>
    </row>
    <row r="56" spans="1:16" s="36" customFormat="1" ht="26" x14ac:dyDescent="0.3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239</v>
      </c>
    </row>
    <row r="65" spans="1:16" s="36" customFormat="1" ht="26" x14ac:dyDescent="0.3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241</v>
      </c>
    </row>
    <row r="104" spans="1:16" s="36" customFormat="1" ht="26" x14ac:dyDescent="0.3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267</v>
      </c>
      <c r="H110" s="140"/>
    </row>
    <row r="111" spans="1:16" ht="13" x14ac:dyDescent="0.3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ht="13" x14ac:dyDescent="0.3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ht="13" x14ac:dyDescent="0.3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ht="13" x14ac:dyDescent="0.3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ht="13" x14ac:dyDescent="0.3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ht="13" x14ac:dyDescent="0.3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268</v>
      </c>
      <c r="H220" s="140"/>
    </row>
    <row r="221" spans="1:9" ht="13" x14ac:dyDescent="0.3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ht="13" x14ac:dyDescent="0.3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ht="13" x14ac:dyDescent="0.3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ht="13" x14ac:dyDescent="0.3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ht="13" x14ac:dyDescent="0.3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ht="13" x14ac:dyDescent="0.3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242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246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337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60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247</v>
      </c>
    </row>
    <row r="12" spans="1:7" ht="14.25" customHeight="1" x14ac:dyDescent="0.3">
      <c r="A12" s="104"/>
      <c r="B12" s="113" t="s">
        <v>190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248</v>
      </c>
    </row>
    <row r="15" spans="1:7" ht="14.25" customHeight="1" x14ac:dyDescent="0.3">
      <c r="A15" s="125" t="s">
        <v>233</v>
      </c>
      <c r="B15" s="117" t="s">
        <v>249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250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70</v>
      </c>
      <c r="B17" s="113" t="s">
        <v>251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252</v>
      </c>
    </row>
    <row r="20" spans="1:7" s="104" customFormat="1" ht="14.25" customHeight="1" x14ac:dyDescent="0.3">
      <c r="C20" s="56" t="s">
        <v>49</v>
      </c>
      <c r="D20" s="56" t="s">
        <v>50</v>
      </c>
      <c r="E20" s="56" t="s">
        <v>51</v>
      </c>
      <c r="F20" s="56" t="s">
        <v>52</v>
      </c>
    </row>
    <row r="21" spans="1:7" x14ac:dyDescent="0.25">
      <c r="B21" s="113" t="s">
        <v>192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267</v>
      </c>
    </row>
    <row r="24" spans="1:7" ht="13" x14ac:dyDescent="0.3">
      <c r="A24" s="99" t="s">
        <v>242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25</v>
      </c>
      <c r="B25" s="119"/>
      <c r="C25" s="40" t="s">
        <v>1</v>
      </c>
      <c r="D25" s="40" t="s">
        <v>2</v>
      </c>
      <c r="E25" s="40" t="s">
        <v>3</v>
      </c>
      <c r="F25" s="40" t="s">
        <v>4</v>
      </c>
      <c r="G25" s="40" t="s">
        <v>5</v>
      </c>
    </row>
    <row r="26" spans="1:7" x14ac:dyDescent="0.25">
      <c r="B26" s="113" t="s">
        <v>318</v>
      </c>
      <c r="C26" s="136" t="s">
        <v>244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278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319</v>
      </c>
    </row>
    <row r="29" spans="1:7" x14ac:dyDescent="0.25">
      <c r="B29" s="117" t="s">
        <v>279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280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338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281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320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282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248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233</v>
      </c>
      <c r="B38" s="117" t="s">
        <v>283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284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70</v>
      </c>
      <c r="B40" s="113" t="s">
        <v>285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321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49</v>
      </c>
      <c r="D43" s="56" t="s">
        <v>50</v>
      </c>
      <c r="E43" s="56" t="s">
        <v>51</v>
      </c>
      <c r="F43" s="56" t="s">
        <v>52</v>
      </c>
      <c r="G43" s="104"/>
    </row>
    <row r="44" spans="1:7" x14ac:dyDescent="0.25">
      <c r="B44" s="113" t="s">
        <v>286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268</v>
      </c>
    </row>
    <row r="47" spans="1:7" ht="13" x14ac:dyDescent="0.3">
      <c r="A47" s="99" t="s">
        <v>242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25</v>
      </c>
      <c r="B48" s="119"/>
      <c r="C48" s="40" t="s">
        <v>1</v>
      </c>
      <c r="D48" s="40" t="s">
        <v>2</v>
      </c>
      <c r="E48" s="40" t="s">
        <v>3</v>
      </c>
      <c r="F48" s="40" t="s">
        <v>4</v>
      </c>
      <c r="G48" s="40" t="s">
        <v>5</v>
      </c>
    </row>
    <row r="49" spans="1:7" x14ac:dyDescent="0.25">
      <c r="B49" s="113" t="s">
        <v>287</v>
      </c>
      <c r="C49" s="136" t="s">
        <v>244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324</v>
      </c>
    </row>
    <row r="52" spans="1:7" x14ac:dyDescent="0.25">
      <c r="B52" s="117" t="s">
        <v>289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290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339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291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322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292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248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233</v>
      </c>
      <c r="B61" s="117" t="s">
        <v>293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294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70</v>
      </c>
      <c r="B63" s="113" t="s">
        <v>295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323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49</v>
      </c>
      <c r="D66" s="56" t="s">
        <v>50</v>
      </c>
      <c r="E66" s="56" t="s">
        <v>51</v>
      </c>
      <c r="F66" s="56" t="s">
        <v>52</v>
      </c>
      <c r="G66" s="104"/>
    </row>
    <row r="67" spans="1:7" x14ac:dyDescent="0.25">
      <c r="B67" s="113" t="s">
        <v>296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267</v>
      </c>
    </row>
    <row r="16" spans="1:6" ht="15.75" customHeight="1" x14ac:dyDescent="0.3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268</v>
      </c>
    </row>
    <row r="31" spans="1:6" ht="15.75" customHeight="1" x14ac:dyDescent="0.3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abSelected="1" topLeftCell="A16" zoomScale="70" zoomScaleNormal="70" workbookViewId="0">
      <selection activeCell="A47" sqref="A47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255</v>
      </c>
    </row>
    <row r="3" spans="1:15" x14ac:dyDescent="0.25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337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256</v>
      </c>
      <c r="B17" s="59"/>
    </row>
    <row r="18" spans="1:15" x14ac:dyDescent="0.25">
      <c r="B18" s="90" t="s">
        <v>63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62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47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267</v>
      </c>
    </row>
    <row r="24" spans="1:15" ht="26" x14ac:dyDescent="0.3">
      <c r="A24" s="40"/>
      <c r="B24" s="40"/>
      <c r="C24" s="103" t="s">
        <v>1</v>
      </c>
      <c r="D24" s="103" t="s">
        <v>2</v>
      </c>
      <c r="E24" s="103" t="s">
        <v>3</v>
      </c>
      <c r="F24" s="103" t="s">
        <v>4</v>
      </c>
      <c r="G24" s="103" t="s">
        <v>5</v>
      </c>
      <c r="H24" s="103" t="s">
        <v>49</v>
      </c>
      <c r="I24" s="103" t="s">
        <v>50</v>
      </c>
      <c r="J24" s="103" t="s">
        <v>51</v>
      </c>
      <c r="K24" s="103" t="s">
        <v>52</v>
      </c>
      <c r="L24" s="103" t="s">
        <v>53</v>
      </c>
      <c r="M24" s="103" t="s">
        <v>54</v>
      </c>
      <c r="N24" s="103" t="s">
        <v>55</v>
      </c>
      <c r="O24" s="103" t="s">
        <v>56</v>
      </c>
    </row>
    <row r="25" spans="1:15" ht="13" x14ac:dyDescent="0.3">
      <c r="A25" s="40" t="s">
        <v>271</v>
      </c>
    </row>
    <row r="26" spans="1:15" x14ac:dyDescent="0.25">
      <c r="B26" s="59" t="s">
        <v>144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183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201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184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185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182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202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57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131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34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132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59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337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272</v>
      </c>
      <c r="B40" s="59"/>
    </row>
    <row r="41" spans="1:15" x14ac:dyDescent="0.25">
      <c r="B41" s="90" t="s">
        <v>63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64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62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47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268</v>
      </c>
    </row>
    <row r="47" spans="1:15" ht="26" x14ac:dyDescent="0.3">
      <c r="A47" s="40"/>
      <c r="B47" s="40"/>
      <c r="C47" s="103" t="s">
        <v>1</v>
      </c>
      <c r="D47" s="103" t="s">
        <v>2</v>
      </c>
      <c r="E47" s="103" t="s">
        <v>3</v>
      </c>
      <c r="F47" s="103" t="s">
        <v>4</v>
      </c>
      <c r="G47" s="103" t="s">
        <v>5</v>
      </c>
      <c r="H47" s="103" t="s">
        <v>49</v>
      </c>
      <c r="I47" s="103" t="s">
        <v>50</v>
      </c>
      <c r="J47" s="103" t="s">
        <v>51</v>
      </c>
      <c r="K47" s="103" t="s">
        <v>52</v>
      </c>
      <c r="L47" s="103" t="s">
        <v>53</v>
      </c>
      <c r="M47" s="103" t="s">
        <v>54</v>
      </c>
      <c r="N47" s="103" t="s">
        <v>55</v>
      </c>
      <c r="O47" s="103" t="s">
        <v>56</v>
      </c>
    </row>
    <row r="48" spans="1:15" ht="13" x14ac:dyDescent="0.3">
      <c r="A48" s="40" t="s">
        <v>273</v>
      </c>
    </row>
    <row r="49" spans="1:15" x14ac:dyDescent="0.25">
      <c r="B49" s="59" t="s">
        <v>144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183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201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184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185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182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202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57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131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34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132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59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337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274</v>
      </c>
      <c r="B63" s="59"/>
    </row>
    <row r="64" spans="1:15" x14ac:dyDescent="0.25">
      <c r="B64" s="90" t="s">
        <v>63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64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62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47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257</v>
      </c>
    </row>
    <row r="3" spans="1:7" ht="13.25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258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269</v>
      </c>
    </row>
    <row r="8" spans="1:7" ht="13" x14ac:dyDescent="0.3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ht="13" x14ac:dyDescent="0.3">
      <c r="A9" s="40" t="s">
        <v>317</v>
      </c>
    </row>
    <row r="10" spans="1:7" ht="13.25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275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270</v>
      </c>
    </row>
    <row r="15" spans="1:7" ht="13" x14ac:dyDescent="0.3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ht="13" x14ac:dyDescent="0.3">
      <c r="A16" s="40" t="s">
        <v>276</v>
      </c>
    </row>
    <row r="17" spans="1:7" ht="13.25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277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A111" sqref="A111:XFD111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8" ht="13.25" x14ac:dyDescent="0.25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337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263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263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61</v>
      </c>
      <c r="B17" s="52" t="s">
        <v>66</v>
      </c>
      <c r="C17" s="52" t="s">
        <v>261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263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65</v>
      </c>
      <c r="C19" s="52" t="s">
        <v>261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263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62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262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63</v>
      </c>
      <c r="B23" s="52" t="s">
        <v>27</v>
      </c>
      <c r="C23" s="52" t="s">
        <v>261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262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64</v>
      </c>
      <c r="B25" s="52" t="s">
        <v>27</v>
      </c>
      <c r="C25" s="52" t="s">
        <v>261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262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79</v>
      </c>
      <c r="B27" s="52" t="s">
        <v>71</v>
      </c>
      <c r="C27" s="52" t="s">
        <v>261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262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263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80</v>
      </c>
      <c r="B30" s="52" t="s">
        <v>71</v>
      </c>
      <c r="C30" s="52" t="s">
        <v>261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262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263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81</v>
      </c>
      <c r="B33" s="52" t="s">
        <v>71</v>
      </c>
      <c r="C33" s="52" t="s">
        <v>261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262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263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82</v>
      </c>
      <c r="B36" s="52" t="s">
        <v>71</v>
      </c>
      <c r="C36" s="52" t="s">
        <v>261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262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263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83</v>
      </c>
      <c r="B39" s="52" t="s">
        <v>71</v>
      </c>
      <c r="C39" s="52" t="s">
        <v>261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262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263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60</v>
      </c>
      <c r="B42" s="52" t="s">
        <v>71</v>
      </c>
      <c r="C42" s="52" t="s">
        <v>261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262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263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16</v>
      </c>
      <c r="C45" s="52" t="s">
        <v>261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262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263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84</v>
      </c>
      <c r="B48" s="52" t="s">
        <v>71</v>
      </c>
      <c r="C48" s="52" t="s">
        <v>261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262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85</v>
      </c>
      <c r="B50" s="52" t="s">
        <v>71</v>
      </c>
      <c r="C50" s="52" t="s">
        <v>261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262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190</v>
      </c>
      <c r="B52" s="52" t="s">
        <v>13</v>
      </c>
      <c r="C52" s="52" t="s">
        <v>261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262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269</v>
      </c>
      <c r="B55" s="145"/>
      <c r="C55" s="145"/>
    </row>
    <row r="56" spans="1:8" ht="13" x14ac:dyDescent="0.3">
      <c r="A56" s="40" t="s">
        <v>69</v>
      </c>
      <c r="B56" s="40" t="s">
        <v>259</v>
      </c>
      <c r="C56" s="125" t="s">
        <v>260</v>
      </c>
      <c r="D56" s="40" t="s">
        <v>1</v>
      </c>
      <c r="E56" s="40" t="s">
        <v>2</v>
      </c>
      <c r="F56" s="40" t="s">
        <v>3</v>
      </c>
      <c r="G56" s="40" t="s">
        <v>4</v>
      </c>
      <c r="H56" s="40" t="s">
        <v>5</v>
      </c>
    </row>
    <row r="57" spans="1:8" ht="13.25" x14ac:dyDescent="0.25">
      <c r="A57" s="52" t="s">
        <v>28</v>
      </c>
      <c r="B57" s="52" t="s">
        <v>71</v>
      </c>
      <c r="C57" s="52" t="s">
        <v>261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262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263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58</v>
      </c>
      <c r="B60" s="52" t="s">
        <v>66</v>
      </c>
      <c r="C60" s="52" t="s">
        <v>261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263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65</v>
      </c>
      <c r="C62" s="52" t="s">
        <v>261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263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131</v>
      </c>
      <c r="B64" s="52" t="s">
        <v>66</v>
      </c>
      <c r="C64" s="52" t="s">
        <v>261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263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65</v>
      </c>
      <c r="C66" s="52" t="s">
        <v>261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263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337</v>
      </c>
      <c r="B68" s="52" t="s">
        <v>66</v>
      </c>
      <c r="C68" s="52" t="s">
        <v>261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263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65</v>
      </c>
      <c r="C70" s="52" t="s">
        <v>261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263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61</v>
      </c>
      <c r="B72" s="52" t="s">
        <v>66</v>
      </c>
      <c r="C72" s="52" t="s">
        <v>261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263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65</v>
      </c>
      <c r="C74" s="52" t="s">
        <v>261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263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62</v>
      </c>
      <c r="B76" s="52" t="s">
        <v>27</v>
      </c>
      <c r="C76" s="52" t="s">
        <v>261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262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63</v>
      </c>
      <c r="B78" s="52" t="s">
        <v>27</v>
      </c>
      <c r="C78" s="52" t="s">
        <v>261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262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64</v>
      </c>
      <c r="B80" s="52" t="s">
        <v>27</v>
      </c>
      <c r="C80" s="52" t="s">
        <v>261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262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79</v>
      </c>
      <c r="B82" s="52" t="s">
        <v>71</v>
      </c>
      <c r="C82" s="52" t="s">
        <v>261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262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263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80</v>
      </c>
      <c r="B85" s="52" t="s">
        <v>71</v>
      </c>
      <c r="C85" s="52" t="s">
        <v>261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262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263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81</v>
      </c>
      <c r="B88" s="52" t="s">
        <v>71</v>
      </c>
      <c r="C88" s="52" t="s">
        <v>261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262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263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82</v>
      </c>
      <c r="B91" s="52" t="s">
        <v>71</v>
      </c>
      <c r="C91" s="52" t="s">
        <v>261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262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263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83</v>
      </c>
      <c r="B94" s="52" t="s">
        <v>71</v>
      </c>
      <c r="C94" s="52" t="s">
        <v>261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262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263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60</v>
      </c>
      <c r="B97" s="52" t="s">
        <v>71</v>
      </c>
      <c r="C97" s="52" t="s">
        <v>261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262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263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16</v>
      </c>
      <c r="C100" s="52" t="s">
        <v>261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262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263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84</v>
      </c>
      <c r="B103" s="52" t="s">
        <v>71</v>
      </c>
      <c r="C103" s="52" t="s">
        <v>261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262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85</v>
      </c>
      <c r="B105" s="52" t="s">
        <v>71</v>
      </c>
      <c r="C105" s="52" t="s">
        <v>261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262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190</v>
      </c>
      <c r="B107" s="52" t="s">
        <v>13</v>
      </c>
      <c r="C107" s="52" t="s">
        <v>261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262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270</v>
      </c>
      <c r="B110" s="145"/>
      <c r="C110" s="145"/>
    </row>
    <row r="111" spans="1:8" ht="13" x14ac:dyDescent="0.3">
      <c r="A111" s="40" t="s">
        <v>69</v>
      </c>
      <c r="B111" s="40" t="s">
        <v>259</v>
      </c>
      <c r="C111" s="125" t="s">
        <v>260</v>
      </c>
      <c r="D111" s="40" t="s">
        <v>1</v>
      </c>
      <c r="E111" s="40" t="s">
        <v>2</v>
      </c>
      <c r="F111" s="40" t="s">
        <v>3</v>
      </c>
      <c r="G111" s="40" t="s">
        <v>4</v>
      </c>
      <c r="H111" s="40" t="s">
        <v>5</v>
      </c>
    </row>
    <row r="112" spans="1:8" ht="13.25" x14ac:dyDescent="0.25">
      <c r="A112" s="52" t="s">
        <v>28</v>
      </c>
      <c r="B112" s="52" t="s">
        <v>71</v>
      </c>
      <c r="C112" s="52" t="s">
        <v>261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262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263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58</v>
      </c>
      <c r="B115" s="52" t="s">
        <v>66</v>
      </c>
      <c r="C115" s="52" t="s">
        <v>261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263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65</v>
      </c>
      <c r="C117" s="52" t="s">
        <v>261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263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131</v>
      </c>
      <c r="B119" s="52" t="s">
        <v>66</v>
      </c>
      <c r="C119" s="52" t="s">
        <v>261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263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65</v>
      </c>
      <c r="C121" s="52" t="s">
        <v>261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263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337</v>
      </c>
      <c r="B123" s="52" t="s">
        <v>66</v>
      </c>
      <c r="C123" s="52" t="s">
        <v>261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263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65</v>
      </c>
      <c r="C125" s="52" t="s">
        <v>261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263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61</v>
      </c>
      <c r="B127" s="52" t="s">
        <v>66</v>
      </c>
      <c r="C127" s="52" t="s">
        <v>261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263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65</v>
      </c>
      <c r="C129" s="52" t="s">
        <v>261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263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ht="13.25" x14ac:dyDescent="0.25">
      <c r="A131" s="52" t="s">
        <v>62</v>
      </c>
      <c r="B131" s="52" t="s">
        <v>27</v>
      </c>
      <c r="C131" s="52" t="s">
        <v>261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ht="13.25" x14ac:dyDescent="0.25">
      <c r="C132" s="52" t="s">
        <v>262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ht="13.25" x14ac:dyDescent="0.25">
      <c r="A133" s="52" t="s">
        <v>63</v>
      </c>
      <c r="B133" s="52" t="s">
        <v>27</v>
      </c>
      <c r="C133" s="52" t="s">
        <v>261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ht="13.25" x14ac:dyDescent="0.25">
      <c r="C134" s="52" t="s">
        <v>262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ht="13.25" x14ac:dyDescent="0.25">
      <c r="A135" s="52" t="s">
        <v>64</v>
      </c>
      <c r="B135" s="52" t="s">
        <v>27</v>
      </c>
      <c r="C135" s="52" t="s">
        <v>261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ht="13.25" x14ac:dyDescent="0.25">
      <c r="C136" s="52" t="s">
        <v>262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ht="13.25" x14ac:dyDescent="0.25">
      <c r="A137" s="52" t="s">
        <v>79</v>
      </c>
      <c r="B137" s="52" t="s">
        <v>71</v>
      </c>
      <c r="C137" s="52" t="s">
        <v>261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ht="13.25" x14ac:dyDescent="0.25">
      <c r="C138" s="52" t="s">
        <v>262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ht="13.25" x14ac:dyDescent="0.25">
      <c r="C139" s="52" t="s">
        <v>263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ht="13.25" x14ac:dyDescent="0.25">
      <c r="A140" s="52" t="s">
        <v>80</v>
      </c>
      <c r="B140" s="52" t="s">
        <v>71</v>
      </c>
      <c r="C140" s="52" t="s">
        <v>261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ht="13.25" x14ac:dyDescent="0.25">
      <c r="C141" s="52" t="s">
        <v>262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ht="13.25" x14ac:dyDescent="0.25">
      <c r="C142" s="52" t="s">
        <v>263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ht="13.25" x14ac:dyDescent="0.25">
      <c r="A143" s="52" t="s">
        <v>81</v>
      </c>
      <c r="B143" s="52" t="s">
        <v>71</v>
      </c>
      <c r="C143" s="52" t="s">
        <v>261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ht="13.25" x14ac:dyDescent="0.25">
      <c r="C144" s="52" t="s">
        <v>262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ht="13.25" x14ac:dyDescent="0.25">
      <c r="C145" s="52" t="s">
        <v>263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ht="13.25" x14ac:dyDescent="0.25">
      <c r="A146" s="52" t="s">
        <v>82</v>
      </c>
      <c r="B146" s="52" t="s">
        <v>71</v>
      </c>
      <c r="C146" s="52" t="s">
        <v>261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ht="13.25" x14ac:dyDescent="0.25">
      <c r="C147" s="52" t="s">
        <v>262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ht="13.25" x14ac:dyDescent="0.25">
      <c r="C148" s="52" t="s">
        <v>263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ht="13.25" x14ac:dyDescent="0.25">
      <c r="A149" s="52" t="s">
        <v>83</v>
      </c>
      <c r="B149" s="52" t="s">
        <v>71</v>
      </c>
      <c r="C149" s="52" t="s">
        <v>261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ht="13.25" x14ac:dyDescent="0.25">
      <c r="C150" s="52" t="s">
        <v>262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ht="13.25" x14ac:dyDescent="0.25">
      <c r="C151" s="52" t="s">
        <v>263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ht="13.25" x14ac:dyDescent="0.25">
      <c r="A152" s="52" t="s">
        <v>60</v>
      </c>
      <c r="B152" s="52" t="s">
        <v>71</v>
      </c>
      <c r="C152" s="52" t="s">
        <v>261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ht="13.25" x14ac:dyDescent="0.25">
      <c r="C153" s="52" t="s">
        <v>262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ht="13.25" x14ac:dyDescent="0.25">
      <c r="C154" s="52" t="s">
        <v>263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ht="13.25" x14ac:dyDescent="0.25">
      <c r="B155" s="52" t="s">
        <v>16</v>
      </c>
      <c r="C155" s="52" t="s">
        <v>261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ht="13.25" x14ac:dyDescent="0.25">
      <c r="C156" s="52" t="s">
        <v>262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ht="13.25" x14ac:dyDescent="0.25">
      <c r="C157" s="52" t="s">
        <v>263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ht="13.25" x14ac:dyDescent="0.25">
      <c r="A158" s="52" t="s">
        <v>84</v>
      </c>
      <c r="B158" s="52" t="s">
        <v>71</v>
      </c>
      <c r="C158" s="52" t="s">
        <v>261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ht="13.25" x14ac:dyDescent="0.25">
      <c r="C159" s="52" t="s">
        <v>262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ht="13.25" x14ac:dyDescent="0.25">
      <c r="A160" s="52" t="s">
        <v>85</v>
      </c>
      <c r="B160" s="52" t="s">
        <v>71</v>
      </c>
      <c r="C160" s="52" t="s">
        <v>261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ht="13.25" x14ac:dyDescent="0.25">
      <c r="C161" s="52" t="s">
        <v>262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ht="13.25" x14ac:dyDescent="0.25">
      <c r="A162" s="52" t="s">
        <v>190</v>
      </c>
      <c r="B162" s="52" t="s">
        <v>13</v>
      </c>
      <c r="C162" s="52" t="s">
        <v>261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ht="13.25" x14ac:dyDescent="0.25">
      <c r="C163" s="52" t="s">
        <v>262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J23" sqref="J2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ht="13.25" x14ac:dyDescent="0.25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269</v>
      </c>
    </row>
    <row r="10" spans="1:8" ht="13" x14ac:dyDescent="0.3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ht="13.25" x14ac:dyDescent="0.25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270</v>
      </c>
    </row>
    <row r="19" spans="1:7" ht="13" x14ac:dyDescent="0.3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ht="13.25" x14ac:dyDescent="0.25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6" sqref="B6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340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335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334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326</v>
      </c>
      <c r="B1" s="4" t="s">
        <v>155</v>
      </c>
    </row>
    <row r="2" spans="1:2" ht="13.25" x14ac:dyDescent="0.25">
      <c r="A2" s="12" t="s">
        <v>330</v>
      </c>
      <c r="B2" s="147">
        <v>10</v>
      </c>
    </row>
    <row r="3" spans="1:2" ht="13.25" x14ac:dyDescent="0.25">
      <c r="A3" s="12" t="s">
        <v>331</v>
      </c>
      <c r="B3" s="147">
        <v>10</v>
      </c>
    </row>
    <row r="4" spans="1:2" ht="13.25" x14ac:dyDescent="0.25">
      <c r="A4" s="12" t="s">
        <v>325</v>
      </c>
      <c r="B4" s="147">
        <v>50</v>
      </c>
    </row>
    <row r="5" spans="1:2" ht="13.25" x14ac:dyDescent="0.25">
      <c r="A5" s="146" t="s">
        <v>329</v>
      </c>
      <c r="B5" s="147">
        <v>100</v>
      </c>
    </row>
    <row r="6" spans="1:2" ht="13.25" x14ac:dyDescent="0.25">
      <c r="A6" s="146" t="s">
        <v>332</v>
      </c>
      <c r="B6" s="147">
        <v>5</v>
      </c>
    </row>
    <row r="7" spans="1:2" ht="13.25" x14ac:dyDescent="0.25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ht="13" x14ac:dyDescent="0.3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167</v>
      </c>
      <c r="C7" s="45"/>
      <c r="D7" s="44"/>
      <c r="E7" s="80"/>
    </row>
    <row r="9" spans="1:5" ht="13" x14ac:dyDescent="0.3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167</v>
      </c>
      <c r="C14" s="45"/>
      <c r="D14" s="44"/>
      <c r="E14" s="80" t="s">
        <v>189</v>
      </c>
    </row>
    <row r="16" spans="1:5" ht="13" x14ac:dyDescent="0.3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ht="13.25" x14ac:dyDescent="0.25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ht="13.25" x14ac:dyDescent="0.25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ht="13.25" x14ac:dyDescent="0.25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ht="13.25" x14ac:dyDescent="0.25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ht="13.25" x14ac:dyDescent="0.25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ht="13" x14ac:dyDescent="0.3">
      <c r="A2" s="61" t="s">
        <v>69</v>
      </c>
      <c r="B2" s="46" t="s">
        <v>67</v>
      </c>
      <c r="C2" s="46" t="s">
        <v>178</v>
      </c>
      <c r="D2" s="80"/>
    </row>
    <row r="3" spans="1:4" ht="13" x14ac:dyDescent="0.3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Aimee Altermatt</cp:lastModifiedBy>
  <dcterms:created xsi:type="dcterms:W3CDTF">2017-08-01T10:42:13Z</dcterms:created>
  <dcterms:modified xsi:type="dcterms:W3CDTF">2021-11-30T23:08:40Z</dcterms:modified>
</cp:coreProperties>
</file>