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5288D05F-3187-4BF1-AD23-0F45F837DCCF}" xr6:coauthVersionLast="45" xr6:coauthVersionMax="45" xr10:uidLastSave="{00000000-0000-0000-0000-000000000000}"/>
  <bookViews>
    <workbookView xWindow="28680" yWindow="-120" windowWidth="29040" windowHeight="15840" tabRatio="961" firstSheet="6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1" i="51"/>
  <c r="C10" i="51"/>
  <c r="C4" i="51"/>
  <c r="C2" i="51"/>
  <c r="C14" i="51"/>
  <c r="C13" i="51"/>
  <c r="L15" i="5"/>
  <c r="M15" i="5"/>
  <c r="N15" i="5"/>
  <c r="O15" i="5"/>
  <c r="C8" i="51"/>
  <c r="H15" i="5"/>
  <c r="I15" i="5"/>
  <c r="J15" i="5"/>
  <c r="K15" i="5"/>
  <c r="C7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<sst xmlns="http://schemas.openxmlformats.org/spreadsheetml/2006/main" count="1092" uniqueCount="270">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</sst>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12" sqref="C12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tabSelected="1"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8" sqref="C8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C1" workbookViewId="0">
      <selection activeCell="E19" sqref="E19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:G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8" zoomScale="111" workbookViewId="0">
      <selection activeCell="E2" sqref="E2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0.19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0.19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0.19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269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269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:G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2" sqref="C2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F5" sqref="F5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7" sqref="C7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0.32500000000000001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/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0.17299999999999999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>
        <v>0.17499999999999999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distribution'!E2+'Breastfeeding distribution'!E3+'Breastfeeding distribution'!E4)*(6/18)+('Breastfeeding distribution'!F2+'Breastfeeding distribution'!F3+'Breastfeeding distribution'!F4)*(12/18))</f>
        <v>0.80834605377276669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(neonatal_mortality*(1/60)+infant_mortality*(11/60)+U5_mortality*(48/60))/1000</f>
        <v>6.1899999999999997E-2</v>
      </c>
      <c r="D13" s="28"/>
      <c r="E13" s="28"/>
      <c r="F13" s="28"/>
      <c r="G13" s="28"/>
      <c r="H13" s="28"/>
      <c r="I13" s="28"/>
      <c r="J13" s="28"/>
      <c r="K13" s="28">
        <v>5.8000000000000003E-2</v>
      </c>
      <c r="L13" s="28"/>
      <c r="M13" s="28"/>
      <c r="N13" s="28"/>
      <c r="O13" s="28"/>
      <c r="P13" s="28">
        <v>5.5E-2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C9" sqref="C9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2020-02-24T06:28:02Z</dcterms:modified>
</cp:coreProperties>
</file>