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5201144.1875</v>
      </c>
    </row>
    <row r="8" ht="15" customHeight="1">
      <c r="B8" s="5" t="inlineStr">
        <is>
          <t>Percentage of population food insecure (default poor)</t>
        </is>
      </c>
      <c r="C8" s="52" t="n">
        <v>0.629</v>
      </c>
    </row>
    <row r="9" ht="15" customHeight="1">
      <c r="B9" s="5" t="inlineStr">
        <is>
          <t>Percentage of population at risk of malaria</t>
        </is>
      </c>
      <c r="C9" s="53" t="n">
        <v>0.96</v>
      </c>
    </row>
    <row r="10" ht="15" customHeight="1">
      <c r="B10" s="5" t="inlineStr">
        <is>
          <t>School attendance (percentage of 15-19 year women)</t>
        </is>
      </c>
      <c r="C10" s="53" t="n">
        <v>0.190472507476807</v>
      </c>
    </row>
    <row r="11" ht="15" customHeight="1">
      <c r="B11" s="5" t="inlineStr">
        <is>
          <t>Percentage of pregnant women attending health facility</t>
        </is>
      </c>
      <c r="C11" s="53" t="n">
        <v>0.506</v>
      </c>
    </row>
    <row r="12" ht="15" customHeight="1">
      <c r="B12" s="5" t="inlineStr">
        <is>
          <t>Percentage of children attending health facility</t>
        </is>
      </c>
      <c r="C12" s="53" t="n">
        <v>0.502</v>
      </c>
    </row>
    <row r="13" ht="15" customHeight="1">
      <c r="B13" s="5" t="inlineStr">
        <is>
          <t>Unmet need for family planning</t>
        </is>
      </c>
      <c r="C13" s="53" t="n">
        <v>0.496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0.1333</v>
      </c>
    </row>
    <row r="24" ht="15" customHeight="1">
      <c r="B24" s="15" t="inlineStr">
        <is>
          <t>Percentage of pregnant women 20-29 years</t>
        </is>
      </c>
      <c r="C24" s="53" t="n">
        <v>0.4361</v>
      </c>
    </row>
    <row r="25" ht="15" customHeight="1">
      <c r="B25" s="15" t="inlineStr">
        <is>
          <t>Percentage of pregnant women 30-39 years</t>
        </is>
      </c>
      <c r="C25" s="53" t="n">
        <v>0.3314</v>
      </c>
    </row>
    <row r="26" ht="15" customHeight="1">
      <c r="B26" s="15" t="inlineStr">
        <is>
          <t>Percentage of pregnant women 40-49 years</t>
        </is>
      </c>
      <c r="C26" s="53" t="n">
        <v>0.0992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0.218113517643391</v>
      </c>
    </row>
    <row r="30" ht="14.25" customHeight="1">
      <c r="B30" s="25" t="inlineStr">
        <is>
          <t>less than 18 months</t>
        </is>
      </c>
      <c r="C30" s="116" t="n">
        <v>0.0396980626437097</v>
      </c>
    </row>
    <row r="31" ht="14.25" customHeight="1">
      <c r="B31" s="25" t="inlineStr">
        <is>
          <t>18-23 months</t>
        </is>
      </c>
      <c r="C31" s="116" t="n">
        <v>0.107174733754927</v>
      </c>
    </row>
    <row r="32" ht="14.25" customHeight="1">
      <c r="B32" s="25" t="inlineStr">
        <is>
          <t>24 months or greater</t>
        </is>
      </c>
      <c r="C32" s="116" t="n">
        <v>0.635013685957972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28.5463444255293</v>
      </c>
    </row>
    <row r="38" ht="15" customHeight="1">
      <c r="B38" s="11" t="inlineStr">
        <is>
          <t>Infant mortality (per 1,000 live births)</t>
        </is>
      </c>
      <c r="C38" s="51" t="n">
        <v>54.7735391567849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74.2484589159553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2.89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21.70608526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0.0263571</v>
      </c>
      <c r="D45" s="123" t="n"/>
    </row>
    <row r="46" ht="15.75" customHeight="1">
      <c r="B46" s="11" t="inlineStr">
        <is>
          <t>Pre-term AGA</t>
        </is>
      </c>
      <c r="C46" s="53" t="n">
        <v>0.1377494</v>
      </c>
      <c r="D46" s="123" t="n"/>
    </row>
    <row r="47" ht="15.75" customHeight="1">
      <c r="B47" s="11" t="inlineStr">
        <is>
          <t>Term SGA</t>
        </is>
      </c>
      <c r="C47" s="53" t="n">
        <v>0.2522185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0.5836749999999999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3.3</v>
      </c>
      <c r="D51" s="123" t="n"/>
    </row>
    <row r="52" ht="15" customHeight="1">
      <c r="B52" s="11" t="inlineStr">
        <is>
          <t>Average episodes per year: 1-5 months</t>
        </is>
      </c>
      <c r="C52" s="125" t="n">
        <v>3.3</v>
      </c>
    </row>
    <row r="53" ht="15.75" customHeight="1">
      <c r="B53" s="11" t="inlineStr">
        <is>
          <t>Average episodes per year: 6-11 months</t>
        </is>
      </c>
      <c r="C53" s="125" t="n">
        <v>3.3</v>
      </c>
    </row>
    <row r="54" ht="15.75" customHeight="1">
      <c r="B54" s="11" t="inlineStr">
        <is>
          <t>Average episodes per year: 12-23 months</t>
        </is>
      </c>
      <c r="C54" s="125" t="n">
        <v>3.3</v>
      </c>
    </row>
    <row r="55" ht="15.75" customHeight="1">
      <c r="B55" s="11" t="inlineStr">
        <is>
          <t>Average episodes per year: 24-59 months</t>
        </is>
      </c>
      <c r="C55" s="125" t="n">
        <v>3.3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0.02181818181818182</v>
      </c>
    </row>
    <row r="59" ht="15.75" customHeight="1">
      <c r="B59" s="11" t="inlineStr">
        <is>
          <t>Percentage of anaemia that is iron deficient</t>
        </is>
      </c>
      <c r="C59" s="53" t="n">
        <v>0.442367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0.138186529999999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0.417024988166866</v>
      </c>
      <c r="C2" s="113" t="n">
        <v>0.95</v>
      </c>
      <c r="D2" s="114" t="n">
        <v>34.03384452777536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44.61703255159768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38.2069330425644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0.1519870889777773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0.129226445907196</v>
      </c>
      <c r="C10" s="113" t="n">
        <v>0.95</v>
      </c>
      <c r="D10" s="114" t="n">
        <v>14.14209442071805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0.129226445907196</v>
      </c>
      <c r="C11" s="113" t="n">
        <v>0.95</v>
      </c>
      <c r="D11" s="114" t="n">
        <v>14.14209442071805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0.129226445907196</v>
      </c>
      <c r="C12" s="113" t="n">
        <v>0.95</v>
      </c>
      <c r="D12" s="114" t="n">
        <v>14.14209442071805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0.129226445907196</v>
      </c>
      <c r="C13" s="113" t="n">
        <v>0.95</v>
      </c>
      <c r="D13" s="114" t="n">
        <v>14.14209442071805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0.129226445907196</v>
      </c>
      <c r="C14" s="113" t="n">
        <v>0.95</v>
      </c>
      <c r="D14" s="114" t="n">
        <v>14.14209442071805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0.129226445907196</v>
      </c>
      <c r="C15" s="113" t="n">
        <v>0.95</v>
      </c>
      <c r="D15" s="114" t="n">
        <v>14.14209442071805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0.1983716062712355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0.5211734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0.64</v>
      </c>
      <c r="C18" s="113" t="n">
        <v>0.95</v>
      </c>
      <c r="D18" s="114" t="n">
        <v>0.9940340129549281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0.9940340129549281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0.6975418999999999</v>
      </c>
      <c r="C21" s="113" t="n">
        <v>0.95</v>
      </c>
      <c r="D21" s="114" t="n">
        <v>1.127818304100318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24.08118649042526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4.629175410669029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0.1763239439401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0.100788555956215</v>
      </c>
      <c r="C27" s="113" t="n">
        <v>0.95</v>
      </c>
      <c r="D27" s="114" t="n">
        <v>20.45103519502275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0.293602946452755</v>
      </c>
      <c r="C29" s="113" t="n">
        <v>0.95</v>
      </c>
      <c r="D29" s="114" t="n">
        <v>58.88175223219066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1.673040598366217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0.001</v>
      </c>
      <c r="C32" s="113" t="n">
        <v>0.95</v>
      </c>
      <c r="D32" s="114" t="n">
        <v>0.3624845458315594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0.4503905106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0.6872687999999999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0.1538649</v>
      </c>
      <c r="C38" s="113" t="n">
        <v>0.95</v>
      </c>
      <c r="D38" s="114" t="n">
        <v>3.086800264655738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0.355672184062138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1232281.382</v>
      </c>
      <c r="C2" s="57" t="n">
        <v>1843000</v>
      </c>
      <c r="D2" s="57" t="n">
        <v>2829000</v>
      </c>
      <c r="E2" s="57" t="n">
        <v>1934000</v>
      </c>
      <c r="F2" s="57" t="n">
        <v>1344000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1255125.606</v>
      </c>
      <c r="C3" s="127" t="n">
        <v>1895000</v>
      </c>
      <c r="D3" s="127" t="n">
        <v>2929000</v>
      </c>
      <c r="E3" s="127" t="n">
        <v>1992000</v>
      </c>
      <c r="F3" s="127" t="n">
        <v>1386000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1278072.8062</v>
      </c>
      <c r="C4" s="127" t="n">
        <v>1947000</v>
      </c>
      <c r="D4" s="127" t="n">
        <v>3031000</v>
      </c>
      <c r="E4" s="127" t="n">
        <v>2056000</v>
      </c>
      <c r="F4" s="127" t="n">
        <v>1429000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1301100.831800001</v>
      </c>
      <c r="C5" s="127" t="n">
        <v>1999000</v>
      </c>
      <c r="D5" s="127" t="n">
        <v>3137000</v>
      </c>
      <c r="E5" s="127" t="n">
        <v>2123000</v>
      </c>
      <c r="F5" s="127" t="n">
        <v>1474000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1324187.532</v>
      </c>
      <c r="C6" s="127" t="n">
        <v>2051000</v>
      </c>
      <c r="D6" s="127" t="n">
        <v>3243000</v>
      </c>
      <c r="E6" s="127" t="n">
        <v>2197000</v>
      </c>
      <c r="F6" s="127" t="n">
        <v>1520000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1346731.028</v>
      </c>
      <c r="C7" s="127" t="n">
        <v>2102000</v>
      </c>
      <c r="D7" s="127" t="n">
        <v>3347000</v>
      </c>
      <c r="E7" s="127" t="n">
        <v>2274000</v>
      </c>
      <c r="F7" s="127" t="n">
        <v>1565000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1369222.1856</v>
      </c>
      <c r="C8" s="127" t="n">
        <v>2153000</v>
      </c>
      <c r="D8" s="127" t="n">
        <v>3453000</v>
      </c>
      <c r="E8" s="127" t="n">
        <v>2356000</v>
      </c>
      <c r="F8" s="127" t="n">
        <v>1611000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1391673.5734</v>
      </c>
      <c r="C9" s="127" t="n">
        <v>2205000</v>
      </c>
      <c r="D9" s="127" t="n">
        <v>3561000</v>
      </c>
      <c r="E9" s="127" t="n">
        <v>2444000</v>
      </c>
      <c r="F9" s="127" t="n">
        <v>1660000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1414027.8732</v>
      </c>
      <c r="C10" s="127" t="n">
        <v>2256000</v>
      </c>
      <c r="D10" s="127" t="n">
        <v>3668000</v>
      </c>
      <c r="E10" s="127" t="n">
        <v>2536000</v>
      </c>
      <c r="F10" s="127" t="n">
        <v>1711000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1436263.077</v>
      </c>
      <c r="C11" s="127" t="n">
        <v>2307000</v>
      </c>
      <c r="D11" s="127" t="n">
        <v>3774000</v>
      </c>
      <c r="E11" s="127" t="n">
        <v>2631000</v>
      </c>
      <c r="F11" s="127" t="n">
        <v>1766000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0.005428221969010761</v>
      </c>
    </row>
    <row r="4" ht="15.75" customHeight="1">
      <c r="B4" s="19" t="inlineStr">
        <is>
          <t>Neonatal sepsis</t>
        </is>
      </c>
      <c r="C4" s="129" t="n">
        <v>0.1941515239747532</v>
      </c>
    </row>
    <row r="5" ht="15.75" customHeight="1">
      <c r="B5" s="19" t="inlineStr">
        <is>
          <t>Neonatal pneumonia</t>
        </is>
      </c>
      <c r="C5" s="129" t="n">
        <v>0.06800319564885192</v>
      </c>
    </row>
    <row r="6" ht="15.75" customHeight="1">
      <c r="B6" s="19" t="inlineStr">
        <is>
          <t>Neonatal asphyxia</t>
        </is>
      </c>
      <c r="C6" s="129" t="n">
        <v>0.2754288480068887</v>
      </c>
    </row>
    <row r="7" ht="15.75" customHeight="1">
      <c r="B7" s="19" t="inlineStr">
        <is>
          <t>Neonatal prematurity</t>
        </is>
      </c>
      <c r="C7" s="129" t="n">
        <v>0.2939923889691761</v>
      </c>
    </row>
    <row r="8" ht="15.75" customHeight="1">
      <c r="B8" s="19" t="inlineStr">
        <is>
          <t>Neonatal tetanus</t>
        </is>
      </c>
      <c r="C8" s="129" t="n">
        <v>0.007234711548317454</v>
      </c>
    </row>
    <row r="9" ht="15.75" customHeight="1">
      <c r="B9" s="19" t="inlineStr">
        <is>
          <t>Neonatal congenital anomalies</t>
        </is>
      </c>
      <c r="C9" s="129" t="n">
        <v>0.08270072427695711</v>
      </c>
    </row>
    <row r="10" ht="15.75" customHeight="1">
      <c r="B10" s="19" t="inlineStr">
        <is>
          <t>Neonatal other</t>
        </is>
      </c>
      <c r="C10" s="129" t="n">
        <v>0.07306038560604466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0.1086249347243931</v>
      </c>
      <c r="D14" s="128" t="n">
        <v>0.1086249347243931</v>
      </c>
      <c r="E14" s="128" t="n">
        <v>0.1086249347243931</v>
      </c>
      <c r="F14" s="128" t="n">
        <v>0.1086249347243931</v>
      </c>
    </row>
    <row r="15" ht="15.75" customHeight="1">
      <c r="B15" s="19" t="inlineStr">
        <is>
          <t>Pneumonia</t>
        </is>
      </c>
      <c r="C15" s="129" t="n">
        <v>0.1679448130556667</v>
      </c>
      <c r="D15" s="129" t="n">
        <v>0.1679448130556667</v>
      </c>
      <c r="E15" s="129" t="n">
        <v>0.1679448130556667</v>
      </c>
      <c r="F15" s="129" t="n">
        <v>0.1679448130556667</v>
      </c>
    </row>
    <row r="16" ht="15.75" customHeight="1">
      <c r="B16" s="19" t="inlineStr">
        <is>
          <t>Meningitis</t>
        </is>
      </c>
      <c r="C16" s="129" t="n">
        <v>0.02370405201761097</v>
      </c>
      <c r="D16" s="129" t="n">
        <v>0.02370405201761097</v>
      </c>
      <c r="E16" s="129" t="n">
        <v>0.02370405201761097</v>
      </c>
      <c r="F16" s="129" t="n">
        <v>0.02370405201761097</v>
      </c>
    </row>
    <row r="17" ht="15.75" customHeight="1">
      <c r="B17" s="19" t="inlineStr">
        <is>
          <t>Measles</t>
        </is>
      </c>
      <c r="C17" s="129" t="n">
        <v>0.006059252851875355</v>
      </c>
      <c r="D17" s="129" t="n">
        <v>0.006059252851875355</v>
      </c>
      <c r="E17" s="129" t="n">
        <v>0.006059252851875355</v>
      </c>
      <c r="F17" s="129" t="n">
        <v>0.006059252851875355</v>
      </c>
    </row>
    <row r="18" ht="15.75" customHeight="1">
      <c r="B18" s="19" t="inlineStr">
        <is>
          <t>Malaria</t>
        </is>
      </c>
      <c r="C18" s="129" t="n">
        <v>0.2037449379716988</v>
      </c>
      <c r="D18" s="129" t="n">
        <v>0.2037449379716988</v>
      </c>
      <c r="E18" s="129" t="n">
        <v>0.2037449379716988</v>
      </c>
      <c r="F18" s="129" t="n">
        <v>0.2037449379716988</v>
      </c>
    </row>
    <row r="19" ht="15.75" customHeight="1">
      <c r="B19" s="19" t="inlineStr">
        <is>
          <t>Pertussis</t>
        </is>
      </c>
      <c r="C19" s="129" t="n">
        <v>0.01645624029020511</v>
      </c>
      <c r="D19" s="129" t="n">
        <v>0.01645624029020511</v>
      </c>
      <c r="E19" s="129" t="n">
        <v>0.01645624029020511</v>
      </c>
      <c r="F19" s="129" t="n">
        <v>0.01645624029020511</v>
      </c>
    </row>
    <row r="20" ht="15.75" customHeight="1">
      <c r="B20" s="19" t="inlineStr">
        <is>
          <t>AIDS</t>
        </is>
      </c>
      <c r="C20" s="129" t="n">
        <v>0.1328794209989924</v>
      </c>
      <c r="D20" s="129" t="n">
        <v>0.1328794209989924</v>
      </c>
      <c r="E20" s="129" t="n">
        <v>0.1328794209989924</v>
      </c>
      <c r="F20" s="129" t="n">
        <v>0.1328794209989924</v>
      </c>
    </row>
    <row r="21" ht="15.75" customHeight="1">
      <c r="B21" s="19" t="inlineStr">
        <is>
          <t>Injury</t>
        </is>
      </c>
      <c r="C21" s="129" t="n">
        <v>0.0839661707529608</v>
      </c>
      <c r="D21" s="129" t="n">
        <v>0.0839661707529608</v>
      </c>
      <c r="E21" s="129" t="n">
        <v>0.0839661707529608</v>
      </c>
      <c r="F21" s="129" t="n">
        <v>0.0839661707529608</v>
      </c>
    </row>
    <row r="22" ht="15.75" customHeight="1">
      <c r="B22" s="19" t="inlineStr">
        <is>
          <t>Other</t>
        </is>
      </c>
      <c r="C22" s="129" t="n">
        <v>0.2566201773365966</v>
      </c>
      <c r="D22" s="129" t="n">
        <v>0.2566201773365966</v>
      </c>
      <c r="E22" s="129" t="n">
        <v>0.2566201773365966</v>
      </c>
      <c r="F22" s="129" t="n">
        <v>0.2566201773365966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0.061259088</v>
      </c>
    </row>
    <row r="27" ht="15.75" customHeight="1">
      <c r="B27" s="19" t="inlineStr">
        <is>
          <t>Intrapartum haemorrhage</t>
        </is>
      </c>
      <c r="C27" s="129" t="n">
        <v>0.001456659</v>
      </c>
    </row>
    <row r="28" ht="15.75" customHeight="1">
      <c r="B28" s="19" t="inlineStr">
        <is>
          <t>Postpartum haemorrhage</t>
        </is>
      </c>
      <c r="C28" s="129" t="n">
        <v>0.11299475</v>
      </c>
    </row>
    <row r="29" ht="15.75" customHeight="1">
      <c r="B29" s="19" t="inlineStr">
        <is>
          <t>Hypertensive disorders</t>
        </is>
      </c>
      <c r="C29" s="129" t="n">
        <v>0.093433586</v>
      </c>
    </row>
    <row r="30" ht="15.75" customHeight="1">
      <c r="B30" s="19" t="inlineStr">
        <is>
          <t>Sepsis</t>
        </is>
      </c>
      <c r="C30" s="129" t="n">
        <v>0.110914363</v>
      </c>
    </row>
    <row r="31" ht="15.75" customHeight="1">
      <c r="B31" s="19" t="inlineStr">
        <is>
          <t>Abortion</t>
        </is>
      </c>
      <c r="C31" s="129" t="n">
        <v>0.031485055</v>
      </c>
    </row>
    <row r="32" ht="15.75" customHeight="1">
      <c r="B32" s="19" t="inlineStr">
        <is>
          <t>Embolism</t>
        </is>
      </c>
      <c r="C32" s="129" t="n">
        <v>0.008063984999999999</v>
      </c>
    </row>
    <row r="33" ht="15.75" customHeight="1">
      <c r="B33" s="19" t="inlineStr">
        <is>
          <t>Other direct causes</t>
        </is>
      </c>
      <c r="C33" s="129" t="n">
        <v>0.027219622</v>
      </c>
    </row>
    <row r="34" ht="15.75" customHeight="1">
      <c r="B34" s="19" t="inlineStr">
        <is>
          <t>Indirect causes</t>
        </is>
      </c>
      <c r="C34" s="129" t="n">
        <v>0.553172891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0.146249949932098</v>
      </c>
      <c r="D4" s="131" t="n">
        <v>0.146249949932098</v>
      </c>
      <c r="E4" s="131" t="n">
        <v>0.166806027293205</v>
      </c>
      <c r="F4" s="131" t="n">
        <v>0.235637992620468</v>
      </c>
      <c r="G4" s="131" t="n">
        <v>0.247987732291222</v>
      </c>
    </row>
    <row r="5" ht="15.75" customHeight="1">
      <c r="B5" s="5" t="inlineStr">
        <is>
          <t>High (HAZ-score &lt; -3)</t>
        </is>
      </c>
      <c r="C5" s="53" t="n">
        <v>0.168743774294853</v>
      </c>
      <c r="D5" s="131" t="n">
        <v>0.168743774294853</v>
      </c>
      <c r="E5" s="131" t="n">
        <v>0.16131591796875</v>
      </c>
      <c r="F5" s="131" t="n">
        <v>0.222855448722839</v>
      </c>
      <c r="G5" s="131" t="n">
        <v>0.210618823766708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0.06476416438817979</v>
      </c>
      <c r="D10" s="131" t="n">
        <v>0.06476416438817979</v>
      </c>
      <c r="E10" s="131" t="n">
        <v>0.07176636159420009</v>
      </c>
      <c r="F10" s="131" t="n">
        <v>0.0499952025711536</v>
      </c>
      <c r="G10" s="131" t="n">
        <v>0.0225352179259062</v>
      </c>
    </row>
    <row r="11" ht="15.75" customHeight="1">
      <c r="B11" s="5" t="inlineStr">
        <is>
          <t>SAM (WHZ-score &lt; -3)</t>
        </is>
      </c>
      <c r="C11" s="53" t="n">
        <v>0.0478764325380325</v>
      </c>
      <c r="D11" s="131" t="n">
        <v>0.0478764325380325</v>
      </c>
      <c r="E11" s="131" t="n">
        <v>0.0302476640790701</v>
      </c>
      <c r="F11" s="131" t="n">
        <v>0.0369565300643444</v>
      </c>
      <c r="G11" s="131" t="n">
        <v>0.0134310489520431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0.81311313575</v>
      </c>
      <c r="D14" s="133" t="n">
        <v>0.8080619984169999</v>
      </c>
      <c r="E14" s="133" t="n">
        <v>0.8080619984169999</v>
      </c>
      <c r="F14" s="133" t="n">
        <v>0.666524229195</v>
      </c>
      <c r="G14" s="133" t="n">
        <v>0.666524229195</v>
      </c>
      <c r="H14" s="53" t="n">
        <v>0.507</v>
      </c>
      <c r="I14" s="134" t="n">
        <v>0.507</v>
      </c>
      <c r="J14" s="134" t="n">
        <v>0.507</v>
      </c>
      <c r="K14" s="134" t="n">
        <v>0.507</v>
      </c>
      <c r="L14" s="53" t="n">
        <v>0.511</v>
      </c>
      <c r="M14" s="134" t="n">
        <v>0.511</v>
      </c>
      <c r="N14" s="134" t="n">
        <v>0.511</v>
      </c>
      <c r="O14" s="134" t="n">
        <v>0.511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0.763086318969727</v>
      </c>
      <c r="D2" s="131" t="n">
        <v>0.5207672999999999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0.17048904299736</v>
      </c>
      <c r="D3" s="131" t="n">
        <v>0.2491586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0.0327778831124306</v>
      </c>
      <c r="D4" s="131" t="n">
        <v>0.2015029</v>
      </c>
      <c r="E4" s="131" t="n">
        <v>0.9582562446594239</v>
      </c>
      <c r="F4" s="131" t="n">
        <v>0.747039020061493</v>
      </c>
      <c r="G4" s="131" t="n">
        <v>0</v>
      </c>
    </row>
    <row r="5">
      <c r="B5" s="32" t="inlineStr">
        <is>
          <t>None</t>
        </is>
      </c>
      <c r="C5" s="130" t="n">
        <v>0.033646784722805</v>
      </c>
      <c r="D5" s="130" t="n">
        <v>0.0285711493343115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