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6FFD053-1B23-4CC8-BA5F-B9F358B0A97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<sst xmlns="http://schemas.openxmlformats.org/spreadsheetml/2006/main" count="2169" uniqueCount="369">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</sst>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10122410.5</v>
      </c>
    </row>
    <row r="8" spans="1:3" ht="15" customHeight="1" x14ac:dyDescent="0.25">
      <c r="B8" s="5" t="s">
        <v>37</v>
      </c>
      <c r="C8" s="44">
        <v>0.20699999999999999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0.82501170000000001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0.1923</v>
      </c>
    </row>
    <row r="24" spans="1:3" ht="15" customHeight="1" x14ac:dyDescent="0.25">
      <c r="B24" s="15" t="s">
        <v>51</v>
      </c>
      <c r="C24" s="45">
        <v>0.54949999999999999</v>
      </c>
    </row>
    <row r="25" spans="1:3" ht="15" customHeight="1" x14ac:dyDescent="0.25">
      <c r="B25" s="15" t="s">
        <v>52</v>
      </c>
      <c r="C25" s="45">
        <v>0.2422</v>
      </c>
    </row>
    <row r="26" spans="1:3" ht="15" customHeight="1" x14ac:dyDescent="0.25">
      <c r="B26" s="15" t="s">
        <v>53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0.23843800000000001</v>
      </c>
    </row>
    <row r="30" spans="1:3" ht="14.25" customHeight="1" x14ac:dyDescent="0.25">
      <c r="B30" s="25" t="s">
        <v>56</v>
      </c>
      <c r="C30" s="97">
        <v>0.13178809999999999</v>
      </c>
    </row>
    <row r="31" spans="1:3" ht="14.25" customHeight="1" x14ac:dyDescent="0.25">
      <c r="B31" s="25" t="s">
        <v>57</v>
      </c>
      <c r="C31" s="97">
        <v>0.1250917</v>
      </c>
    </row>
    <row r="32" spans="1:3" ht="14.25" customHeight="1" x14ac:dyDescent="0.25">
      <c r="B32" s="25" t="s">
        <v>58</v>
      </c>
      <c r="C32" s="97">
        <v>0.50468219999999997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8.1054700000000004</v>
      </c>
    </row>
    <row r="38" spans="1:5" ht="15" customHeight="1" x14ac:dyDescent="0.25">
      <c r="B38" s="11" t="s">
        <v>63</v>
      </c>
      <c r="C38" s="43">
        <v>11.39776</v>
      </c>
      <c r="D38" s="12"/>
      <c r="E38" s="13"/>
    </row>
    <row r="39" spans="1:5" ht="15" customHeight="1" x14ac:dyDescent="0.25">
      <c r="B39" s="11" t="s">
        <v>64</v>
      </c>
      <c r="C39" s="43">
        <v>13.240740000000001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0.13</v>
      </c>
    </row>
    <row r="42" spans="1:5" ht="15" customHeight="1" x14ac:dyDescent="0.25">
      <c r="B42" s="11" t="s">
        <v>67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71</v>
      </c>
      <c r="C47" s="45">
        <v>6.5170800000000001E-2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0.61096899999999998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oX1PifuwCXF91X8yp2i3/lezlcr8FBPw56queVR0SlEl0TycyvMKjaJzvhMubp6zZveLKH6d2dfzk0ZuPST48g==" saltValue="hjkyoE1s4V4E89MWJasY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btPI8CTDvVHN9Qwr5KM2/gzVOmHF+tviDSpLt8ycpITp88J9aWHf7ptr/cnCgfG1egPNvkTH/l+CXgyJWs+ew==" saltValue="gFqectdOrHBYbs1qro3R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0.1540929999999999</v>
      </c>
    </row>
    <row r="5" spans="1:8" ht="15.75" customHeight="1" x14ac:dyDescent="0.25">
      <c r="B5" s="19" t="s">
        <v>98</v>
      </c>
      <c r="C5" s="99">
        <v>4.3544600000000051E-2</v>
      </c>
    </row>
    <row r="6" spans="1:8" ht="15.75" customHeight="1" x14ac:dyDescent="0.25">
      <c r="B6" s="19" t="s">
        <v>99</v>
      </c>
      <c r="C6" s="99">
        <v>0.13350659999999989</v>
      </c>
    </row>
    <row r="7" spans="1:8" ht="15.75" customHeight="1" x14ac:dyDescent="0.25">
      <c r="B7" s="19" t="s">
        <v>100</v>
      </c>
      <c r="C7" s="99">
        <v>0.34353199999999989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0.24229560000000019</v>
      </c>
    </row>
    <row r="10" spans="1:8" ht="15.75" customHeight="1" x14ac:dyDescent="0.25">
      <c r="B10" s="19" t="s">
        <v>103</v>
      </c>
      <c r="C10" s="99">
        <v>8.3028199999999941E-2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106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107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111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112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113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5.3514945000000001E-2</v>
      </c>
    </row>
    <row r="27" spans="1:8" ht="15.75" customHeight="1" x14ac:dyDescent="0.25">
      <c r="B27" s="19" t="s">
        <v>120</v>
      </c>
      <c r="C27" s="99">
        <v>2.8541006000000001E-2</v>
      </c>
    </row>
    <row r="28" spans="1:8" ht="15.75" customHeight="1" x14ac:dyDescent="0.25">
      <c r="B28" s="19" t="s">
        <v>121</v>
      </c>
      <c r="C28" s="99">
        <v>0.187630466</v>
      </c>
    </row>
    <row r="29" spans="1:8" ht="15.75" customHeight="1" x14ac:dyDescent="0.25">
      <c r="B29" s="19" t="s">
        <v>122</v>
      </c>
      <c r="C29" s="99">
        <v>0.27936675700000002</v>
      </c>
    </row>
    <row r="30" spans="1:8" ht="15.75" customHeight="1" x14ac:dyDescent="0.25">
      <c r="B30" s="19" t="s">
        <v>2</v>
      </c>
      <c r="C30" s="99">
        <v>9.2226500000000002E-4</v>
      </c>
    </row>
    <row r="31" spans="1:8" ht="15.75" customHeight="1" x14ac:dyDescent="0.25">
      <c r="B31" s="19" t="s">
        <v>123</v>
      </c>
      <c r="C31" s="99">
        <v>7.2676198999999997E-2</v>
      </c>
    </row>
    <row r="32" spans="1:8" ht="15.75" customHeight="1" x14ac:dyDescent="0.25">
      <c r="B32" s="19" t="s">
        <v>124</v>
      </c>
      <c r="C32" s="99">
        <v>4.4662927999999998E-2</v>
      </c>
    </row>
    <row r="33" spans="2:3" ht="15.75" customHeight="1" x14ac:dyDescent="0.25">
      <c r="B33" s="19" t="s">
        <v>125</v>
      </c>
      <c r="C33" s="99">
        <v>0.14648158999999999</v>
      </c>
    </row>
    <row r="34" spans="2:3" ht="15.75" customHeight="1" x14ac:dyDescent="0.25">
      <c r="B34" s="19" t="s">
        <v>126</v>
      </c>
      <c r="C34" s="99">
        <v>0.18620384500000001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I1AV6iZBWxA5EdKOE0ZLclDkmlgtlyFbWs9GPz9XC9egrEEcmxsMA3Y7bjv56VH1h854UxbcuLmfHeEFG15Y3w==" saltValue="pn+4E4lODOLq6Ezsh2vd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132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133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137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EIjcT6JD73g4jiHUmEy7Q01nt+Ee8Abw4OPSgg0Wx06uRpFBFweGzs6Xo8Zcd3TiWICuJInbkJEuylHoJ/JhA==" saltValue="SNyCDkVbWwWQMoD+dVQt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YQWwk3q+bC96KgFyKYHiJL2bWnM0yjIIiW7+qCwJQwOc6k/nxbFO/RJcW/f/wgxUFykSKKdkWH+LRf7cDUssfA==" saltValue="Ckr9CDYbofHHSznHK2+i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TEufYDetWHfpTNbIHzX5irg7ZmQOmh4/v7FIZcYMV6hAkJ8XrfRv82UgQmc51Gw+iR3DaWWfxEu8yo5F9BxWQ==" saltValue="J+ayBfu8Q8Tg4NLtIMbU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11496.522871604901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0.35458000000000001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0.49984000000000001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9.8512837300426224E-3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98574.806190000003</v>
      </c>
      <c r="C22" s="107">
        <v>98467.046789999993</v>
      </c>
      <c r="D22" s="107">
        <v>98325.069560000004</v>
      </c>
      <c r="E22" s="107">
        <v>97976.977360000004</v>
      </c>
      <c r="F22" s="107">
        <v>97420.948260000005</v>
      </c>
      <c r="G22" s="107">
        <v>96744.895050000006</v>
      </c>
      <c r="H22" s="107">
        <v>95981.164189999996</v>
      </c>
      <c r="I22" s="107">
        <v>95006.865909999993</v>
      </c>
      <c r="J22" s="107">
        <v>93675.762740000006</v>
      </c>
      <c r="K22" s="107">
        <v>91938.764039999995</v>
      </c>
      <c r="L22" s="107">
        <v>89387.439480000001</v>
      </c>
      <c r="M22" s="107">
        <v>85734.940530000007</v>
      </c>
      <c r="N22" s="107">
        <v>80683.667300000001</v>
      </c>
      <c r="O22" s="107">
        <v>73332.879620000007</v>
      </c>
    </row>
  </sheetData>
  <sheetProtection algorithmName="SHA-512" hashValue="AGT1WbhRBeLovsbC6jtGmKjCzJ39als7qS64r0AyA1PoVQ/o930ki1ZqYqPoMK3UhH16iKn3t2enN11kltIyoQ==" saltValue="/jX1jCvu7EwXfFCC4K+q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JxQZrR4uMfmE3cbQZivJh73eOaIf9eaTJFiakyl27+TifdS9CRJT46PDnSrgLNbVH5dT3VjfHEwWIIANkPVZg==" saltValue="viDQ7Fd/k7zUqEKRO/Om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PZsmyATO8UdUV4fwF9K4GE+D5s6p20QZXhwm/HAbjhaH0hURtCKzepjkmmNv/PFFW2LiKIMJAjo8/u3Ir2Dtw==" saltValue="3U+UQFYI6X9zwsDlnYpe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35.1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0.25711131554737809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12.76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12.76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12.76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12.76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12.76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12.76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2.3937511111111101E-2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0.23591980000000001</v>
      </c>
      <c r="C18" s="96">
        <v>0.95</v>
      </c>
      <c r="D18" s="56">
        <v>35.1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0.23591980000000001</v>
      </c>
      <c r="C19" s="96">
        <v>0.95</v>
      </c>
      <c r="D19" s="56">
        <v>36.54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35.1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0.69322219271638008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5.4142612323969894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5.5183816407123158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0.52424380000000004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0.5944374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65.179375605394526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1.1973846956262573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0.93940820000000003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0.13994980000000001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2.1327200000000001E-2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0.97755639999999999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8.7485800000000002E-2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rQ0nVTFAYROazpcR1Qmie7fiCkEE1IBlTJ91+DwhX+wFsfhGumhI31vkosLDpW5zxaCur3Oe/onI2Vnj20eCsw==" saltValue="ItxiAEn/bGylUf/0JqUn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aJ5aEbrUQLChMWsxVKM2V+pTYYRTMAPxcIiEY6TXjitTEm/y2+Hvr8WTWxGAFDfGeaAkNL3jge5sLYeczKUNQ==" saltValue="qTbgKBP/dqDdN170g+tl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EWbc7QsJbltErl9FHOPkEJqissALgDudQ1tz+Y/sGrLaPAAQv2/KfdJ9RtUMKcgmpQWiK+KnRr0h/5KREAdew==" saltValue="I27VV95QIGhMekde1wpl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Is/kISteQLqhVY8BH5GkAljQJF8VmUR4lBL85I2w9VrvYQSU4gJ2D94NN4XcGj76x+18XIYWemN+JGG6yln7Fg==" saltValue="Shvxjuo7w6sCVOV7j6Je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uKGgR/kC66S+65dntGuvodU172Bv7MNFg5fD+cq9AZ3Qi8DkwJnUHkKLWP/cJPaf/D2huIHicBRFzndvbbarw==" saltValue="46poycQCn+OOCmlywUrW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u5wt6i5hWQgSKg5DFppNLMyydIEgbe1UpVLqXst54OZzP5XPSVoteE9yxM3No+Q5NUqHvrHX5GJjZgioLCWWQ==" saltValue="gKAdQ2ab0QckH9BOU7SI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i9ir5RpJ7SaVQYpvcN7I1XGtCKqPjrtfusKeoRoBCVNcTNKKw4pAqP0N1kIS4dUcP1DnuhrYP/XFQ6oX29t/A==" saltValue="6dml0OoBULLjh3tioYkbj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zGGSLzrB0oC0n7WtGWfyynT+ugDyPDuZ7tyi84w+B5R7aVzBMXZtxMk25FXC7qCJq5mzC9HdhxBHJM7ka3Kbw==" saltValue="Nvk7owCfBie+Tmdc0UAX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0zbTjE+pivc/HCURkTtgQDgpoYEKb5m/l0JKgasw1S7im+h71cdlw7SdDXGCHxodlhA8QIyzMeRzzJAJpwRcw==" saltValue="zLknqiBPppAn31mEuv9r0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g1S2rBdjLhvTFJBoOSU4XwVl6qVIqKMPSEqvGKLjtX1HwFHRlrQHzkk4V6/a+K3jrrXektua9B+E7LJ/ZzBtA==" saltValue="XfzY7EaTE5Ld0gJmoViO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auPGQ1//WxM/F2cFyd8KYUDoPLE9m0zUPFZ8TpoDBds/LeLXVIfLkvwNHQWhEdpCHruUC44yZpGWQZJZG9Ybg==" saltValue="ETfexLWp6dOUl0aGNadA1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2nHEG2C70Cd9Zi9rB81m6C6fAzKmWE6Phmc+ec7Y2MefVgHr+qBRxf1FHsKHDHxhiMhKDw3a+UiCeEgrmLZs5g==" saltValue="9/tiH56qouQfsaUzlSuI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A4XilTwHc1voestUPiEbbu3g9iCDdijCTh12pf25Lp2qhD2YUte6eCPhA70kTtDRDMFDCVaRlkD4E809nOw8A==" saltValue="IiVq0g0VhjC59s2I2LU3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/MvWpKxDt23t/8k6t7NzhgE7Frp99UXS1pRACv+IXHDLq6PLN9/j5V61YCuykOvyHQxOVJb2uS0BMxkP6/jMg==" saltValue="UWe3ZVejm3hmTfmbmdgq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mPLF6vhx4OrLisMn6FAPadSc2pSwG0Z4xb4Yedj3/3rryfu6bSszMCXZJutsUjixLIfR2dY3ew7J7rwHUygdg==" saltValue="ZL8YiZk34kTuiiZIk+O3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uV5uaqK201nQf9jQCqdI2+xsJOhD3Ja5ir4J/YpPWbDP+TnrV7cmB1Gf/CpEwuUQzNFjvQa0V+2aaoD/7/wGw==" saltValue="Ymza/f5ZPh0VjyippGgD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ti3bboswOzF/tMgdhaQqqUzxbNLzLiJQQxFjpXLhaK0muFagZI+MATAsrxBJ7nC5sWXQ7v3Xi0ptVVsEGe69w==" saltValue="/9pIaueb1l807TyKC9ZR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yefxQRfw3BSxSlJ2VnxQasY/+oNIijM3dVDS2+uhL0bYRmlTNHTON0WeuFPTPwCV4p7FbRgplAXSC77EK36aw==" saltValue="E5RyBELcGsuOwtm83Kpu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J76J7VBW9fXkfEe1uwb+ftC6VSxOUFF2/cKIAaWfgI26DntDR09+2aSuteGPSh6TmVe9yzq/TnilE7EAJibhA==" saltValue="QAsNWb2Zlrz5A6SV7iqz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